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DOH-NB\Desktop\M\"/>
    </mc:Choice>
  </mc:AlternateContent>
  <xr:revisionPtr revIDLastSave="0" documentId="8_{30578C7F-9C0B-4002-9DCF-5F25551C6A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ัมภาษณ์" sheetId="1" r:id="rId1"/>
    <sheet name="ปฏิบัต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7" i="2" l="1"/>
  <c r="T26" i="2"/>
  <c r="T25" i="2"/>
  <c r="U27" i="2" s="1"/>
  <c r="U24" i="2"/>
  <c r="T24" i="2"/>
  <c r="T23" i="2"/>
  <c r="T22" i="2"/>
  <c r="U21" i="2"/>
  <c r="T21" i="2"/>
  <c r="T20" i="2"/>
  <c r="T19" i="2"/>
  <c r="U18" i="2"/>
  <c r="T18" i="2"/>
  <c r="T17" i="2"/>
  <c r="T16" i="2"/>
  <c r="U15" i="2"/>
  <c r="T15" i="2"/>
  <c r="T14" i="2"/>
  <c r="T13" i="2"/>
  <c r="U12" i="2"/>
  <c r="T12" i="2"/>
  <c r="T11" i="2"/>
  <c r="T10" i="2"/>
  <c r="U9" i="2"/>
  <c r="T9" i="2"/>
  <c r="T8" i="2"/>
  <c r="T7" i="2"/>
  <c r="U6" i="2"/>
  <c r="T25" i="1"/>
  <c r="S22" i="1"/>
  <c r="S21" i="1"/>
  <c r="T22" i="1" s="1"/>
  <c r="S20" i="1"/>
  <c r="S19" i="1"/>
  <c r="S18" i="1"/>
  <c r="T19" i="1" s="1"/>
  <c r="S17" i="1"/>
  <c r="T16" i="1"/>
  <c r="S16" i="1"/>
  <c r="S15" i="1"/>
  <c r="S14" i="1"/>
  <c r="T13" i="1"/>
  <c r="S13" i="1"/>
  <c r="S12" i="1"/>
  <c r="S11" i="1"/>
  <c r="T10" i="1"/>
  <c r="S10" i="1"/>
  <c r="S9" i="1"/>
  <c r="S8" i="1"/>
  <c r="T7" i="1"/>
  <c r="S7" i="1"/>
  <c r="S6" i="1"/>
  <c r="S5" i="1"/>
  <c r="T4" i="1"/>
  <c r="S4" i="1"/>
  <c r="S3" i="1"/>
  <c r="S2" i="1"/>
</calcChain>
</file>

<file path=xl/sharedStrings.xml><?xml version="1.0" encoding="utf-8"?>
<sst xmlns="http://schemas.openxmlformats.org/spreadsheetml/2006/main" count="75" uniqueCount="26">
  <si>
    <t xml:space="preserve">1. ความรู้    (40 คะแนน)
</t>
  </si>
  <si>
    <t xml:space="preserve">2. มนุษสัมพันธ์    (20 คะแนน)
</t>
  </si>
  <si>
    <t xml:space="preserve">3. ความคิดริเริ่ม   (20 คะแนน)
</t>
  </si>
  <si>
    <t xml:space="preserve">4. ทัศนคติแรงจูงใจ     (20 คะแนน)
</t>
  </si>
  <si>
    <t>รวม</t>
  </si>
  <si>
    <t>1.นางสาวปิยะนุช นาวาทอง</t>
  </si>
  <si>
    <t>1.นางจิรนัฏ  แก้วประภาค</t>
  </si>
  <si>
    <t>2.นางสาวปุญชรัสมิ์ ภู่ปาน</t>
  </si>
  <si>
    <t>3.นางสาวปรียารัตน์ รอดแก้ว</t>
  </si>
  <si>
    <t>2.นางสาวรัชนก  ช่วยไทร</t>
  </si>
  <si>
    <t xml:space="preserve">                                 3.นางสาวสุนิสา</t>
  </si>
  <si>
    <t xml:space="preserve">                                     4.นางสาวกนกพร ไทรทอง
</t>
  </si>
  <si>
    <t xml:space="preserve">                                   5.นางสาวศิริลักษณ์ ทองจิตร
</t>
  </si>
  <si>
    <t xml:space="preserve">6.นางสาวปิยะวรรณ อินทวงศ์
</t>
  </si>
  <si>
    <t xml:space="preserve">7.นางสาวศุภราภรณ์ วุฒิกรณ์
</t>
  </si>
  <si>
    <t xml:space="preserve">8.นางสาวอทิตยา ชูสุวรรณ์
</t>
  </si>
  <si>
    <t xml:space="preserve">1. การทำความสะอาดพื้นที่ให้บริการ     (20 คะแนน)
</t>
  </si>
  <si>
    <t xml:space="preserve">2. การเตรียมความพร้อมอุปกรณ์เครื่องใช้   (20 คะแนน)
</t>
  </si>
  <si>
    <t xml:space="preserve">3.การทำงานร่วมกับทีมงาน   (20 คะแนน)
</t>
  </si>
  <si>
    <t xml:space="preserve">4. การทำความสะอาด     (20 คะแนน)
</t>
  </si>
  <si>
    <t>5.การเคลื่อนย้ายผู้ป่วย(20 คะแนน)</t>
  </si>
  <si>
    <t xml:space="preserve">
1.นางสาวปิยะนุช นาวาทอง</t>
  </si>
  <si>
    <t xml:space="preserve">
2.นางสาวรัชนก  ช่วยไทร</t>
  </si>
  <si>
    <t xml:space="preserve"> 3.นางสาวสุนิสา ฉิมปากแพรก
</t>
  </si>
  <si>
    <t xml:space="preserve">4.นางสาวกนกพร ไทรทอง
</t>
  </si>
  <si>
    <t xml:space="preserve">5.นางสาวศิริลักษณ์ ทองจิตร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</si>
</sst>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Sarabun"/>
    </font>
    <font>
      <sz val="11"/>
      <name val="Calibri"/>
    </font>
    <font>
      <sz val="14"/>
      <color theme="1"/>
      <name val="Sarabun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E5DFEC"/>
        <bgColor rgb="FFE5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rgb="FFF2F2F2"/>
        <bgColor rgb="FFF2F2F2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 applyFont="1" applyAlignment="1"/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5" borderId="1" xfId="0" applyFont="1" applyFill="1" applyBorder="1"/>
    <xf numFmtId="0" fontId="1" fillId="0" borderId="0" xfId="0" applyFont="1"/>
    <xf numFmtId="0" fontId="3" fillId="0" borderId="0" xfId="0" applyFont="1"/>
    <xf numFmtId="0" fontId="1" fillId="5" borderId="12" xfId="0" applyFont="1" applyFill="1" applyBorder="1"/>
    <xf numFmtId="0" fontId="1" fillId="6" borderId="1" xfId="0" applyFont="1" applyFill="1" applyBorder="1"/>
    <xf numFmtId="0" fontId="1" fillId="6" borderId="12" xfId="0" applyFont="1" applyFill="1" applyBorder="1"/>
    <xf numFmtId="0" fontId="1" fillId="4" borderId="1" xfId="0" applyFont="1" applyFill="1" applyBorder="1"/>
    <xf numFmtId="0" fontId="1" fillId="4" borderId="12" xfId="0" applyFont="1" applyFill="1" applyBorder="1"/>
    <xf numFmtId="0" fontId="1" fillId="7" borderId="1" xfId="0" applyFont="1" applyFill="1" applyBorder="1"/>
    <xf numFmtId="0" fontId="1" fillId="7" borderId="12" xfId="0" applyFont="1" applyFill="1" applyBorder="1"/>
    <xf numFmtId="0" fontId="1" fillId="8" borderId="1" xfId="0" applyFont="1" applyFill="1" applyBorder="1"/>
    <xf numFmtId="0" fontId="1" fillId="8" borderId="12" xfId="0" applyFont="1" applyFill="1" applyBorder="1"/>
    <xf numFmtId="0" fontId="1" fillId="9" borderId="1" xfId="0" applyFont="1" applyFill="1" applyBorder="1"/>
    <xf numFmtId="0" fontId="1" fillId="9" borderId="12" xfId="0" applyFont="1" applyFill="1" applyBorder="1"/>
    <xf numFmtId="0" fontId="3" fillId="10" borderId="12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/>
    <xf numFmtId="0" fontId="1" fillId="11" borderId="12" xfId="0" applyFont="1" applyFill="1" applyBorder="1"/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2" borderId="1" xfId="0" applyFont="1" applyFill="1" applyBorder="1"/>
    <xf numFmtId="0" fontId="1" fillId="9" borderId="26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5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1" fillId="6" borderId="2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 wrapText="1"/>
    </xf>
    <xf numFmtId="0" fontId="2" fillId="0" borderId="10" xfId="0" applyFont="1" applyBorder="1"/>
    <xf numFmtId="0" fontId="2" fillId="0" borderId="11" xfId="0" applyFont="1" applyBorder="1"/>
    <xf numFmtId="0" fontId="1" fillId="7" borderId="6" xfId="0" applyFont="1" applyFill="1" applyBorder="1" applyAlignment="1">
      <alignment horizontal="left" vertical="center" wrapText="1"/>
    </xf>
    <xf numFmtId="0" fontId="1" fillId="8" borderId="6" xfId="0" applyFont="1" applyFill="1" applyBorder="1" applyAlignment="1">
      <alignment horizontal="left" wrapText="1"/>
    </xf>
    <xf numFmtId="0" fontId="1" fillId="9" borderId="6" xfId="0" applyFont="1" applyFill="1" applyBorder="1" applyAlignment="1">
      <alignment horizontal="left" vertical="center" wrapText="1"/>
    </xf>
    <xf numFmtId="0" fontId="1" fillId="5" borderId="6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wrapText="1"/>
    </xf>
    <xf numFmtId="0" fontId="1" fillId="11" borderId="7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12" borderId="6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left"/>
    </xf>
    <xf numFmtId="0" fontId="1" fillId="12" borderId="2" xfId="0" applyFont="1" applyFill="1" applyBorder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0" fontId="2" fillId="0" borderId="20" xfId="0" applyFont="1" applyBorder="1"/>
    <xf numFmtId="0" fontId="0" fillId="0" borderId="0" xfId="0" applyFont="1" applyAlignment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1" fillId="2" borderId="6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1" fillId="2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/>
  </sheetViews>
  <sheetFormatPr defaultColWidth="14.44140625" defaultRowHeight="15" customHeight="1"/>
  <cols>
    <col min="1" max="1" width="32.44140625" customWidth="1"/>
    <col min="2" max="2" width="8.6640625" customWidth="1"/>
    <col min="3" max="3" width="22.44140625" customWidth="1"/>
    <col min="4" max="4" width="3.6640625" hidden="1" customWidth="1"/>
    <col min="5" max="17" width="7.5546875" customWidth="1"/>
    <col min="18" max="18" width="14.109375" customWidth="1"/>
    <col min="19" max="19" width="7.5546875" customWidth="1"/>
    <col min="20" max="26" width="8.6640625" customWidth="1"/>
  </cols>
  <sheetData>
    <row r="1" spans="1:26" ht="57" customHeight="1">
      <c r="A1" s="1"/>
      <c r="B1" s="58"/>
      <c r="C1" s="35"/>
      <c r="D1" s="36"/>
      <c r="E1" s="59" t="s">
        <v>0</v>
      </c>
      <c r="F1" s="35"/>
      <c r="G1" s="35"/>
      <c r="H1" s="36"/>
      <c r="I1" s="59" t="s">
        <v>1</v>
      </c>
      <c r="J1" s="35"/>
      <c r="K1" s="35"/>
      <c r="L1" s="36"/>
      <c r="M1" s="59" t="s">
        <v>2</v>
      </c>
      <c r="N1" s="35"/>
      <c r="O1" s="36"/>
      <c r="P1" s="59" t="s">
        <v>3</v>
      </c>
      <c r="Q1" s="35"/>
      <c r="R1" s="36"/>
      <c r="S1" s="2" t="s">
        <v>4</v>
      </c>
      <c r="T1" s="3"/>
      <c r="U1" s="4"/>
      <c r="V1" s="4"/>
      <c r="W1" s="4"/>
      <c r="X1" s="4"/>
      <c r="Y1" s="4"/>
      <c r="Z1" s="4"/>
    </row>
    <row r="2" spans="1:26" ht="27" customHeight="1">
      <c r="A2" s="56" t="s">
        <v>5</v>
      </c>
      <c r="B2" s="49" t="s">
        <v>6</v>
      </c>
      <c r="C2" s="35"/>
      <c r="D2" s="36"/>
      <c r="E2" s="34"/>
      <c r="F2" s="35"/>
      <c r="G2" s="35"/>
      <c r="H2" s="36"/>
      <c r="I2" s="37"/>
      <c r="J2" s="38"/>
      <c r="K2" s="38"/>
      <c r="L2" s="39"/>
      <c r="M2" s="34"/>
      <c r="N2" s="35"/>
      <c r="O2" s="36"/>
      <c r="P2" s="34"/>
      <c r="Q2" s="35"/>
      <c r="R2" s="36"/>
      <c r="S2" s="5">
        <f t="shared" ref="S2:S22" si="0">SUM(E2:R2)</f>
        <v>0</v>
      </c>
      <c r="T2" s="6"/>
      <c r="U2" s="7"/>
      <c r="V2" s="7"/>
      <c r="W2" s="7"/>
      <c r="X2" s="7"/>
      <c r="Y2" s="7"/>
      <c r="Z2" s="7"/>
    </row>
    <row r="3" spans="1:26" ht="27" customHeight="1">
      <c r="A3" s="51"/>
      <c r="B3" s="49" t="s">
        <v>7</v>
      </c>
      <c r="C3" s="35"/>
      <c r="D3" s="36"/>
      <c r="E3" s="34"/>
      <c r="F3" s="35"/>
      <c r="G3" s="35"/>
      <c r="H3" s="36"/>
      <c r="I3" s="37"/>
      <c r="J3" s="38"/>
      <c r="K3" s="38"/>
      <c r="L3" s="39"/>
      <c r="M3" s="34"/>
      <c r="N3" s="35"/>
      <c r="O3" s="36"/>
      <c r="P3" s="34"/>
      <c r="Q3" s="35"/>
      <c r="R3" s="36"/>
      <c r="S3" s="5">
        <f t="shared" si="0"/>
        <v>0</v>
      </c>
      <c r="T3" s="6"/>
      <c r="U3" s="7"/>
      <c r="V3" s="7"/>
      <c r="W3" s="7"/>
      <c r="X3" s="7"/>
      <c r="Y3" s="7"/>
      <c r="Z3" s="7"/>
    </row>
    <row r="4" spans="1:26" ht="27" customHeight="1">
      <c r="A4" s="52"/>
      <c r="B4" s="49" t="s">
        <v>8</v>
      </c>
      <c r="C4" s="35"/>
      <c r="D4" s="36"/>
      <c r="E4" s="34"/>
      <c r="F4" s="35"/>
      <c r="G4" s="35"/>
      <c r="H4" s="36"/>
      <c r="I4" s="37"/>
      <c r="J4" s="38"/>
      <c r="K4" s="38"/>
      <c r="L4" s="39"/>
      <c r="M4" s="34"/>
      <c r="N4" s="35"/>
      <c r="O4" s="36"/>
      <c r="P4" s="34"/>
      <c r="Q4" s="35"/>
      <c r="R4" s="36"/>
      <c r="S4" s="5">
        <f t="shared" si="0"/>
        <v>0</v>
      </c>
      <c r="T4" s="8">
        <f>SUM(S2:S4)</f>
        <v>0</v>
      </c>
      <c r="U4" s="7"/>
      <c r="V4" s="7"/>
      <c r="W4" s="7"/>
      <c r="X4" s="7"/>
      <c r="Y4" s="7"/>
      <c r="Z4" s="7"/>
    </row>
    <row r="5" spans="1:26" ht="27" customHeight="1">
      <c r="A5" s="57" t="s">
        <v>9</v>
      </c>
      <c r="B5" s="49" t="s">
        <v>6</v>
      </c>
      <c r="C5" s="35"/>
      <c r="D5" s="36"/>
      <c r="E5" s="40"/>
      <c r="F5" s="35"/>
      <c r="G5" s="35"/>
      <c r="H5" s="36"/>
      <c r="I5" s="41"/>
      <c r="J5" s="38"/>
      <c r="K5" s="38"/>
      <c r="L5" s="39"/>
      <c r="M5" s="40"/>
      <c r="N5" s="35"/>
      <c r="O5" s="36"/>
      <c r="P5" s="40"/>
      <c r="Q5" s="35"/>
      <c r="R5" s="36"/>
      <c r="S5" s="9">
        <f t="shared" si="0"/>
        <v>0</v>
      </c>
      <c r="T5" s="6"/>
      <c r="U5" s="7"/>
      <c r="V5" s="7"/>
      <c r="W5" s="7"/>
      <c r="X5" s="7"/>
      <c r="Y5" s="7"/>
      <c r="Z5" s="7"/>
    </row>
    <row r="6" spans="1:26" ht="27" customHeight="1">
      <c r="A6" s="51"/>
      <c r="B6" s="49" t="s">
        <v>7</v>
      </c>
      <c r="C6" s="35"/>
      <c r="D6" s="36"/>
      <c r="E6" s="40"/>
      <c r="F6" s="35"/>
      <c r="G6" s="35"/>
      <c r="H6" s="36"/>
      <c r="I6" s="41"/>
      <c r="J6" s="38"/>
      <c r="K6" s="38"/>
      <c r="L6" s="39"/>
      <c r="M6" s="40"/>
      <c r="N6" s="35"/>
      <c r="O6" s="36"/>
      <c r="P6" s="40"/>
      <c r="Q6" s="35"/>
      <c r="R6" s="36"/>
      <c r="S6" s="9">
        <f t="shared" si="0"/>
        <v>0</v>
      </c>
      <c r="T6" s="6"/>
      <c r="U6" s="7"/>
      <c r="V6" s="7"/>
      <c r="W6" s="7"/>
      <c r="X6" s="7"/>
      <c r="Y6" s="7"/>
      <c r="Z6" s="7"/>
    </row>
    <row r="7" spans="1:26" ht="27" customHeight="1">
      <c r="A7" s="52"/>
      <c r="B7" s="49" t="s">
        <v>8</v>
      </c>
      <c r="C7" s="35"/>
      <c r="D7" s="36"/>
      <c r="E7" s="40"/>
      <c r="F7" s="35"/>
      <c r="G7" s="35"/>
      <c r="H7" s="36"/>
      <c r="I7" s="41"/>
      <c r="J7" s="38"/>
      <c r="K7" s="38"/>
      <c r="L7" s="39"/>
      <c r="M7" s="40"/>
      <c r="N7" s="35"/>
      <c r="O7" s="36"/>
      <c r="P7" s="40"/>
      <c r="Q7" s="35"/>
      <c r="R7" s="36"/>
      <c r="S7" s="9">
        <f t="shared" si="0"/>
        <v>0</v>
      </c>
      <c r="T7" s="10">
        <f>SUM(S5:S7)</f>
        <v>0</v>
      </c>
      <c r="U7" s="7"/>
      <c r="V7" s="7"/>
      <c r="W7" s="7"/>
      <c r="X7" s="7"/>
      <c r="Y7" s="7"/>
      <c r="Z7" s="7"/>
    </row>
    <row r="8" spans="1:26" ht="27" customHeight="1">
      <c r="A8" s="50" t="s">
        <v>10</v>
      </c>
      <c r="B8" s="49" t="s">
        <v>6</v>
      </c>
      <c r="C8" s="35"/>
      <c r="D8" s="36"/>
      <c r="E8" s="42"/>
      <c r="F8" s="35"/>
      <c r="G8" s="35"/>
      <c r="H8" s="36"/>
      <c r="I8" s="44"/>
      <c r="J8" s="38"/>
      <c r="K8" s="38"/>
      <c r="L8" s="39"/>
      <c r="M8" s="42"/>
      <c r="N8" s="35"/>
      <c r="O8" s="36"/>
      <c r="P8" s="42"/>
      <c r="Q8" s="35"/>
      <c r="R8" s="36"/>
      <c r="S8" s="11">
        <f t="shared" si="0"/>
        <v>0</v>
      </c>
      <c r="T8" s="6"/>
      <c r="U8" s="7"/>
      <c r="V8" s="7"/>
      <c r="W8" s="7"/>
      <c r="X8" s="7"/>
      <c r="Y8" s="7"/>
      <c r="Z8" s="7"/>
    </row>
    <row r="9" spans="1:26" ht="27" customHeight="1">
      <c r="A9" s="51"/>
      <c r="B9" s="49" t="s">
        <v>7</v>
      </c>
      <c r="C9" s="35"/>
      <c r="D9" s="36"/>
      <c r="E9" s="42"/>
      <c r="F9" s="35"/>
      <c r="G9" s="35"/>
      <c r="H9" s="36"/>
      <c r="I9" s="44"/>
      <c r="J9" s="38"/>
      <c r="K9" s="38"/>
      <c r="L9" s="39"/>
      <c r="M9" s="42"/>
      <c r="N9" s="35"/>
      <c r="O9" s="36"/>
      <c r="P9" s="42"/>
      <c r="Q9" s="35"/>
      <c r="R9" s="36"/>
      <c r="S9" s="11">
        <f t="shared" si="0"/>
        <v>0</v>
      </c>
      <c r="T9" s="6"/>
      <c r="U9" s="7"/>
      <c r="V9" s="7"/>
      <c r="W9" s="7"/>
      <c r="X9" s="7"/>
      <c r="Y9" s="7"/>
      <c r="Z9" s="7"/>
    </row>
    <row r="10" spans="1:26" ht="27" customHeight="1">
      <c r="A10" s="52"/>
      <c r="B10" s="49" t="s">
        <v>8</v>
      </c>
      <c r="C10" s="35"/>
      <c r="D10" s="36"/>
      <c r="E10" s="42"/>
      <c r="F10" s="35"/>
      <c r="G10" s="35"/>
      <c r="H10" s="36"/>
      <c r="I10" s="44"/>
      <c r="J10" s="38"/>
      <c r="K10" s="38"/>
      <c r="L10" s="39"/>
      <c r="M10" s="42"/>
      <c r="N10" s="35"/>
      <c r="O10" s="36"/>
      <c r="P10" s="42"/>
      <c r="Q10" s="35"/>
      <c r="R10" s="36"/>
      <c r="S10" s="11">
        <f t="shared" si="0"/>
        <v>0</v>
      </c>
      <c r="T10" s="12">
        <f>SUM(S8:S10)</f>
        <v>0</v>
      </c>
      <c r="U10" s="7"/>
      <c r="V10" s="7"/>
      <c r="W10" s="7"/>
      <c r="X10" s="7"/>
      <c r="Y10" s="7"/>
      <c r="Z10" s="7"/>
    </row>
    <row r="11" spans="1:26" ht="27" customHeight="1">
      <c r="A11" s="53" t="s">
        <v>11</v>
      </c>
      <c r="B11" s="49" t="s">
        <v>6</v>
      </c>
      <c r="C11" s="35"/>
      <c r="D11" s="36"/>
      <c r="E11" s="43"/>
      <c r="F11" s="35"/>
      <c r="G11" s="35"/>
      <c r="H11" s="36"/>
      <c r="I11" s="45"/>
      <c r="J11" s="38"/>
      <c r="K11" s="38"/>
      <c r="L11" s="39"/>
      <c r="M11" s="43"/>
      <c r="N11" s="35"/>
      <c r="O11" s="36"/>
      <c r="P11" s="43"/>
      <c r="Q11" s="35"/>
      <c r="R11" s="36"/>
      <c r="S11" s="13">
        <f t="shared" si="0"/>
        <v>0</v>
      </c>
      <c r="T11" s="6"/>
      <c r="U11" s="7"/>
      <c r="V11" s="7"/>
      <c r="W11" s="7"/>
      <c r="X11" s="7"/>
      <c r="Y11" s="7"/>
      <c r="Z11" s="7"/>
    </row>
    <row r="12" spans="1:26" ht="27" customHeight="1">
      <c r="A12" s="51"/>
      <c r="B12" s="49" t="s">
        <v>7</v>
      </c>
      <c r="C12" s="35"/>
      <c r="D12" s="36"/>
      <c r="E12" s="43"/>
      <c r="F12" s="35"/>
      <c r="G12" s="35"/>
      <c r="H12" s="36"/>
      <c r="I12" s="45"/>
      <c r="J12" s="38"/>
      <c r="K12" s="38"/>
      <c r="L12" s="39"/>
      <c r="M12" s="43"/>
      <c r="N12" s="35"/>
      <c r="O12" s="36"/>
      <c r="P12" s="43"/>
      <c r="Q12" s="35"/>
      <c r="R12" s="36"/>
      <c r="S12" s="13">
        <f t="shared" si="0"/>
        <v>0</v>
      </c>
      <c r="T12" s="6"/>
      <c r="U12" s="7"/>
      <c r="V12" s="7"/>
      <c r="W12" s="7"/>
      <c r="X12" s="7"/>
      <c r="Y12" s="7"/>
      <c r="Z12" s="7"/>
    </row>
    <row r="13" spans="1:26" ht="27" customHeight="1">
      <c r="A13" s="52"/>
      <c r="B13" s="49" t="s">
        <v>8</v>
      </c>
      <c r="C13" s="35"/>
      <c r="D13" s="36"/>
      <c r="E13" s="43"/>
      <c r="F13" s="35"/>
      <c r="G13" s="35"/>
      <c r="H13" s="36"/>
      <c r="I13" s="45"/>
      <c r="J13" s="38"/>
      <c r="K13" s="38"/>
      <c r="L13" s="39"/>
      <c r="M13" s="43"/>
      <c r="N13" s="35"/>
      <c r="O13" s="36"/>
      <c r="P13" s="43"/>
      <c r="Q13" s="35"/>
      <c r="R13" s="36"/>
      <c r="S13" s="13">
        <f t="shared" si="0"/>
        <v>0</v>
      </c>
      <c r="T13" s="14">
        <f>SUM(S11:S13)</f>
        <v>0</v>
      </c>
      <c r="U13" s="7"/>
      <c r="V13" s="7"/>
      <c r="W13" s="7"/>
      <c r="X13" s="7"/>
      <c r="Y13" s="7"/>
      <c r="Z13" s="7"/>
    </row>
    <row r="14" spans="1:26" ht="27" customHeight="1">
      <c r="A14" s="54" t="s">
        <v>12</v>
      </c>
      <c r="B14" s="49" t="s">
        <v>6</v>
      </c>
      <c r="C14" s="35"/>
      <c r="D14" s="36"/>
      <c r="E14" s="47"/>
      <c r="F14" s="35"/>
      <c r="G14" s="35"/>
      <c r="H14" s="36"/>
      <c r="I14" s="46"/>
      <c r="J14" s="38"/>
      <c r="K14" s="38"/>
      <c r="L14" s="39"/>
      <c r="M14" s="47"/>
      <c r="N14" s="35"/>
      <c r="O14" s="36"/>
      <c r="P14" s="47"/>
      <c r="Q14" s="35"/>
      <c r="R14" s="36"/>
      <c r="S14" s="15">
        <f t="shared" si="0"/>
        <v>0</v>
      </c>
      <c r="T14" s="6"/>
      <c r="U14" s="7"/>
      <c r="V14" s="7"/>
      <c r="W14" s="7"/>
      <c r="X14" s="7"/>
      <c r="Y14" s="7"/>
      <c r="Z14" s="7"/>
    </row>
    <row r="15" spans="1:26" ht="27" customHeight="1">
      <c r="A15" s="51"/>
      <c r="B15" s="49" t="s">
        <v>7</v>
      </c>
      <c r="C15" s="35"/>
      <c r="D15" s="36"/>
      <c r="E15" s="47"/>
      <c r="F15" s="35"/>
      <c r="G15" s="35"/>
      <c r="H15" s="36"/>
      <c r="I15" s="46"/>
      <c r="J15" s="38"/>
      <c r="K15" s="38"/>
      <c r="L15" s="39"/>
      <c r="M15" s="47"/>
      <c r="N15" s="35"/>
      <c r="O15" s="36"/>
      <c r="P15" s="47"/>
      <c r="Q15" s="35"/>
      <c r="R15" s="36"/>
      <c r="S15" s="15">
        <f t="shared" si="0"/>
        <v>0</v>
      </c>
      <c r="T15" s="6"/>
      <c r="U15" s="7"/>
      <c r="V15" s="7"/>
      <c r="W15" s="7"/>
      <c r="X15" s="7"/>
      <c r="Y15" s="7"/>
      <c r="Z15" s="7"/>
    </row>
    <row r="16" spans="1:26" ht="27" customHeight="1">
      <c r="A16" s="52"/>
      <c r="B16" s="49" t="s">
        <v>8</v>
      </c>
      <c r="C16" s="35"/>
      <c r="D16" s="36"/>
      <c r="E16" s="47"/>
      <c r="F16" s="35"/>
      <c r="G16" s="35"/>
      <c r="H16" s="36"/>
      <c r="I16" s="46"/>
      <c r="J16" s="38"/>
      <c r="K16" s="38"/>
      <c r="L16" s="39"/>
      <c r="M16" s="47"/>
      <c r="N16" s="35"/>
      <c r="O16" s="36"/>
      <c r="P16" s="47"/>
      <c r="Q16" s="35"/>
      <c r="R16" s="36"/>
      <c r="S16" s="15">
        <f t="shared" si="0"/>
        <v>0</v>
      </c>
      <c r="T16" s="16">
        <f>SUM(S14:S16)</f>
        <v>0</v>
      </c>
      <c r="U16" s="7"/>
      <c r="V16" s="7"/>
      <c r="W16" s="7"/>
      <c r="X16" s="7"/>
      <c r="Y16" s="7"/>
      <c r="Z16" s="7"/>
    </row>
    <row r="17" spans="1:26" ht="27" customHeight="1">
      <c r="A17" s="55" t="s">
        <v>13</v>
      </c>
      <c r="B17" s="49" t="s">
        <v>6</v>
      </c>
      <c r="C17" s="35"/>
      <c r="D17" s="36"/>
      <c r="E17" s="48"/>
      <c r="F17" s="35"/>
      <c r="G17" s="35"/>
      <c r="H17" s="36"/>
      <c r="I17" s="48"/>
      <c r="J17" s="35"/>
      <c r="K17" s="35"/>
      <c r="L17" s="36"/>
      <c r="M17" s="48"/>
      <c r="N17" s="35"/>
      <c r="O17" s="36"/>
      <c r="P17" s="48"/>
      <c r="Q17" s="35"/>
      <c r="R17" s="36"/>
      <c r="S17" s="17">
        <f t="shared" si="0"/>
        <v>0</v>
      </c>
      <c r="T17" s="6"/>
      <c r="U17" s="7"/>
      <c r="V17" s="7"/>
      <c r="W17" s="7"/>
      <c r="X17" s="7"/>
      <c r="Y17" s="7"/>
      <c r="Z17" s="7"/>
    </row>
    <row r="18" spans="1:26" ht="27" customHeight="1">
      <c r="A18" s="51"/>
      <c r="B18" s="49" t="s">
        <v>7</v>
      </c>
      <c r="C18" s="35"/>
      <c r="D18" s="36"/>
      <c r="E18" s="48"/>
      <c r="F18" s="35"/>
      <c r="G18" s="35"/>
      <c r="H18" s="36"/>
      <c r="I18" s="48"/>
      <c r="J18" s="35"/>
      <c r="K18" s="35"/>
      <c r="L18" s="36"/>
      <c r="M18" s="48"/>
      <c r="N18" s="35"/>
      <c r="O18" s="36"/>
      <c r="P18" s="48"/>
      <c r="Q18" s="35"/>
      <c r="R18" s="36"/>
      <c r="S18" s="17">
        <f t="shared" si="0"/>
        <v>0</v>
      </c>
      <c r="T18" s="6"/>
      <c r="U18" s="7"/>
      <c r="V18" s="7"/>
      <c r="W18" s="7"/>
      <c r="X18" s="7"/>
      <c r="Y18" s="7"/>
      <c r="Z18" s="7"/>
    </row>
    <row r="19" spans="1:26" ht="27" customHeight="1">
      <c r="A19" s="52"/>
      <c r="B19" s="49" t="s">
        <v>8</v>
      </c>
      <c r="C19" s="35"/>
      <c r="D19" s="36"/>
      <c r="E19" s="48"/>
      <c r="F19" s="35"/>
      <c r="G19" s="35"/>
      <c r="H19" s="36"/>
      <c r="I19" s="48"/>
      <c r="J19" s="35"/>
      <c r="K19" s="35"/>
      <c r="L19" s="36"/>
      <c r="M19" s="48"/>
      <c r="N19" s="35"/>
      <c r="O19" s="36"/>
      <c r="P19" s="48"/>
      <c r="Q19" s="35"/>
      <c r="R19" s="36"/>
      <c r="S19" s="17">
        <f t="shared" si="0"/>
        <v>0</v>
      </c>
      <c r="T19" s="18">
        <f>SUM(S17:S19)</f>
        <v>0</v>
      </c>
      <c r="U19" s="7"/>
      <c r="V19" s="7"/>
      <c r="W19" s="7"/>
      <c r="X19" s="7"/>
      <c r="Y19" s="7"/>
      <c r="Z19" s="7"/>
    </row>
    <row r="20" spans="1:26" ht="27" customHeight="1">
      <c r="A20" s="56" t="s">
        <v>14</v>
      </c>
      <c r="B20" s="49" t="s">
        <v>6</v>
      </c>
      <c r="C20" s="35"/>
      <c r="D20" s="36"/>
      <c r="E20" s="34"/>
      <c r="F20" s="35"/>
      <c r="G20" s="35"/>
      <c r="H20" s="36"/>
      <c r="I20" s="34"/>
      <c r="J20" s="35"/>
      <c r="K20" s="35"/>
      <c r="L20" s="36"/>
      <c r="M20" s="34"/>
      <c r="N20" s="35"/>
      <c r="O20" s="36"/>
      <c r="P20" s="34"/>
      <c r="Q20" s="35"/>
      <c r="R20" s="36"/>
      <c r="S20" s="5">
        <f t="shared" si="0"/>
        <v>0</v>
      </c>
      <c r="T20" s="6"/>
      <c r="U20" s="7"/>
      <c r="V20" s="7"/>
      <c r="W20" s="7"/>
      <c r="X20" s="7"/>
      <c r="Y20" s="7"/>
      <c r="Z20" s="7"/>
    </row>
    <row r="21" spans="1:26" ht="27" customHeight="1">
      <c r="A21" s="51"/>
      <c r="B21" s="49" t="s">
        <v>7</v>
      </c>
      <c r="C21" s="35"/>
      <c r="D21" s="36"/>
      <c r="E21" s="34"/>
      <c r="F21" s="35"/>
      <c r="G21" s="35"/>
      <c r="H21" s="36"/>
      <c r="I21" s="34"/>
      <c r="J21" s="35"/>
      <c r="K21" s="35"/>
      <c r="L21" s="36"/>
      <c r="M21" s="34"/>
      <c r="N21" s="35"/>
      <c r="O21" s="36"/>
      <c r="P21" s="34"/>
      <c r="Q21" s="35"/>
      <c r="R21" s="36"/>
      <c r="S21" s="5">
        <f t="shared" si="0"/>
        <v>0</v>
      </c>
      <c r="T21" s="6"/>
      <c r="U21" s="19"/>
      <c r="V21" s="7"/>
      <c r="W21" s="7"/>
      <c r="X21" s="7"/>
      <c r="Y21" s="7"/>
      <c r="Z21" s="7"/>
    </row>
    <row r="22" spans="1:26" ht="27" customHeight="1">
      <c r="A22" s="52"/>
      <c r="B22" s="49" t="s">
        <v>8</v>
      </c>
      <c r="C22" s="35"/>
      <c r="D22" s="36"/>
      <c r="E22" s="34"/>
      <c r="F22" s="35"/>
      <c r="G22" s="35"/>
      <c r="H22" s="36"/>
      <c r="I22" s="34"/>
      <c r="J22" s="35"/>
      <c r="K22" s="35"/>
      <c r="L22" s="36"/>
      <c r="M22" s="34"/>
      <c r="N22" s="35"/>
      <c r="O22" s="36"/>
      <c r="P22" s="34"/>
      <c r="Q22" s="35"/>
      <c r="R22" s="36"/>
      <c r="S22" s="5">
        <f t="shared" si="0"/>
        <v>0</v>
      </c>
      <c r="T22" s="8">
        <f>SUM(S20:S22)</f>
        <v>0</v>
      </c>
      <c r="U22" s="7"/>
      <c r="V22" s="7"/>
      <c r="W22" s="7"/>
      <c r="X22" s="7"/>
      <c r="Y22" s="7"/>
      <c r="Z22" s="7"/>
    </row>
    <row r="23" spans="1:26" ht="27" customHeight="1">
      <c r="A23" s="57" t="s">
        <v>15</v>
      </c>
      <c r="B23" s="49" t="s">
        <v>6</v>
      </c>
      <c r="C23" s="35"/>
      <c r="D23" s="36"/>
      <c r="E23" s="40"/>
      <c r="F23" s="35"/>
      <c r="G23" s="35"/>
      <c r="H23" s="36"/>
      <c r="I23" s="40"/>
      <c r="J23" s="35"/>
      <c r="K23" s="35"/>
      <c r="L23" s="36"/>
      <c r="M23" s="40">
        <v>1</v>
      </c>
      <c r="N23" s="35"/>
      <c r="O23" s="36"/>
      <c r="P23" s="40"/>
      <c r="Q23" s="35"/>
      <c r="R23" s="36"/>
      <c r="S23" s="9"/>
      <c r="T23" s="6"/>
      <c r="U23" s="7"/>
      <c r="V23" s="7"/>
      <c r="W23" s="7"/>
      <c r="X23" s="7"/>
      <c r="Y23" s="7"/>
      <c r="Z23" s="7"/>
    </row>
    <row r="24" spans="1:26" ht="27" customHeight="1">
      <c r="A24" s="51"/>
      <c r="B24" s="49" t="s">
        <v>7</v>
      </c>
      <c r="C24" s="35"/>
      <c r="D24" s="36"/>
      <c r="E24" s="40"/>
      <c r="F24" s="35"/>
      <c r="G24" s="35"/>
      <c r="H24" s="36"/>
      <c r="I24" s="40"/>
      <c r="J24" s="35"/>
      <c r="K24" s="35"/>
      <c r="L24" s="36"/>
      <c r="M24" s="40">
        <v>1</v>
      </c>
      <c r="N24" s="35"/>
      <c r="O24" s="36"/>
      <c r="P24" s="40"/>
      <c r="Q24" s="35"/>
      <c r="R24" s="36"/>
      <c r="S24" s="9"/>
      <c r="T24" s="6"/>
      <c r="U24" s="7"/>
      <c r="V24" s="7"/>
      <c r="W24" s="7"/>
      <c r="X24" s="7"/>
      <c r="Y24" s="7"/>
      <c r="Z24" s="7"/>
    </row>
    <row r="25" spans="1:26" ht="27" customHeight="1">
      <c r="A25" s="52"/>
      <c r="B25" s="49" t="s">
        <v>8</v>
      </c>
      <c r="C25" s="35"/>
      <c r="D25" s="36"/>
      <c r="E25" s="40"/>
      <c r="F25" s="35"/>
      <c r="G25" s="35"/>
      <c r="H25" s="36"/>
      <c r="I25" s="40"/>
      <c r="J25" s="35"/>
      <c r="K25" s="35"/>
      <c r="L25" s="36"/>
      <c r="M25" s="40">
        <v>2</v>
      </c>
      <c r="N25" s="35"/>
      <c r="O25" s="36"/>
      <c r="P25" s="40"/>
      <c r="Q25" s="35"/>
      <c r="R25" s="36"/>
      <c r="S25" s="9"/>
      <c r="T25" s="10">
        <f>SUM(S23:S25)</f>
        <v>0</v>
      </c>
      <c r="U25" s="7"/>
      <c r="V25" s="7"/>
      <c r="W25" s="7"/>
      <c r="X25" s="7"/>
      <c r="Y25" s="7"/>
      <c r="Z25" s="7"/>
    </row>
    <row r="26" spans="1:26" ht="21" customHeight="1">
      <c r="A26" s="2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21" customHeight="1">
      <c r="A27" s="2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21" customHeight="1">
      <c r="A28" s="2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" customHeight="1">
      <c r="A29" s="2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" customHeight="1">
      <c r="A30" s="20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1" customHeight="1">
      <c r="A31" s="20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1" customHeight="1">
      <c r="A32" s="20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" customHeight="1">
      <c r="A33" s="20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>
      <c r="A34" s="20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>
      <c r="A35" s="2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" customHeight="1">
      <c r="A36" s="2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>
      <c r="A37" s="20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>
      <c r="A38" s="2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" customHeight="1">
      <c r="A39" s="20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>
      <c r="A40" s="20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customHeight="1">
      <c r="A41" s="20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1" customHeight="1">
      <c r="A42" s="20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1" customHeight="1">
      <c r="A43" s="20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" customHeight="1">
      <c r="A44" s="20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>
      <c r="A45" s="20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>
      <c r="A46" s="20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>
      <c r="A47" s="20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>
      <c r="A48" s="20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1" customHeight="1">
      <c r="A49" s="20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>
      <c r="A50" s="2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>
      <c r="A51" s="2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1" customHeight="1">
      <c r="A52" s="20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1" customHeight="1">
      <c r="A53" s="20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customHeight="1">
      <c r="A54" s="20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>
      <c r="A55" s="20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customHeight="1">
      <c r="A56" s="20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>
      <c r="A57" s="20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>
      <c r="A58" s="20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>
      <c r="A59" s="20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>
      <c r="A60" s="20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>
      <c r="A61" s="20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>
      <c r="A62" s="20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customHeight="1">
      <c r="A63" s="20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1" customHeight="1">
      <c r="A64" s="20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1" customHeight="1">
      <c r="A65" s="20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" customHeight="1">
      <c r="A66" s="20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customHeight="1">
      <c r="A67" s="20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>
      <c r="A68" s="20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>
      <c r="A69" s="20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>
      <c r="A70" s="20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>
      <c r="A71" s="20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customHeight="1">
      <c r="A72" s="20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>
      <c r="A73" s="20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customHeight="1">
      <c r="A74" s="20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customHeight="1">
      <c r="A75" s="20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customHeight="1">
      <c r="A76" s="20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customHeight="1">
      <c r="A77" s="20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>
      <c r="A78" s="20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>
      <c r="A79" s="20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>
      <c r="A80" s="20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customHeight="1">
      <c r="A81" s="20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>
      <c r="A82" s="20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>
      <c r="A83" s="20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>
      <c r="A84" s="20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customHeight="1">
      <c r="A85" s="20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customHeight="1">
      <c r="A86" s="20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>
      <c r="A87" s="20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customHeight="1">
      <c r="A88" s="20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customHeight="1">
      <c r="A89" s="20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1" customHeight="1">
      <c r="A90" s="20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1" customHeight="1">
      <c r="A91" s="20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customHeight="1">
      <c r="A92" s="20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customHeight="1">
      <c r="A93" s="20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1" customHeight="1">
      <c r="A94" s="20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1" customHeight="1">
      <c r="A95" s="20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1" customHeight="1">
      <c r="A96" s="20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customHeight="1">
      <c r="A97" s="20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1" customHeight="1">
      <c r="A98" s="20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customHeight="1">
      <c r="A99" s="20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customHeight="1">
      <c r="A100" s="20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customHeight="1">
      <c r="A101" s="20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customHeight="1">
      <c r="A102" s="20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customHeight="1">
      <c r="A103" s="20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1" customHeight="1">
      <c r="A104" s="20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>
      <c r="A105" s="20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customHeight="1">
      <c r="A106" s="20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1" customHeight="1">
      <c r="A107" s="20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1" customHeight="1">
      <c r="A108" s="20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1" customHeight="1">
      <c r="A109" s="20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customHeight="1">
      <c r="A110" s="20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customHeight="1">
      <c r="A111" s="20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customHeight="1">
      <c r="A112" s="20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customHeight="1">
      <c r="A113" s="20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customHeight="1">
      <c r="A114" s="20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customHeight="1">
      <c r="A115" s="20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customHeight="1">
      <c r="A116" s="20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customHeight="1">
      <c r="A117" s="20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customHeight="1">
      <c r="A118" s="20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customHeight="1">
      <c r="A119" s="20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customHeight="1">
      <c r="A120" s="20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customHeight="1">
      <c r="A121" s="20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customHeight="1">
      <c r="A122" s="20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1" customHeight="1">
      <c r="A123" s="20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customHeight="1">
      <c r="A124" s="20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customHeight="1">
      <c r="A125" s="20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customHeight="1">
      <c r="A126" s="20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customHeight="1">
      <c r="A127" s="20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customHeight="1">
      <c r="A128" s="20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customHeight="1">
      <c r="A129" s="20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>
      <c r="A130" s="20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1" customHeight="1">
      <c r="A131" s="20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customHeight="1">
      <c r="A132" s="20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" customHeight="1">
      <c r="A133" s="20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" customHeight="1">
      <c r="A134" s="20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customHeight="1">
      <c r="A135" s="20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customHeight="1">
      <c r="A136" s="20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customHeight="1">
      <c r="A137" s="20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customHeight="1">
      <c r="A138" s="20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customHeight="1">
      <c r="A139" s="20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" customHeight="1">
      <c r="A140" s="20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1" customHeight="1">
      <c r="A141" s="20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" customHeight="1">
      <c r="A142" s="20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" customHeight="1">
      <c r="A143" s="20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customHeight="1">
      <c r="A144" s="20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" customHeight="1">
      <c r="A145" s="20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" customHeight="1">
      <c r="A146" s="20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>
      <c r="A147" s="20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>
      <c r="A148" s="20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1" customHeight="1">
      <c r="A149" s="20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>
      <c r="A150" s="20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>
      <c r="A151" s="20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>
      <c r="A152" s="20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>
      <c r="A153" s="20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>
      <c r="A154" s="20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>
      <c r="A155" s="20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>
      <c r="A156" s="20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>
      <c r="A157" s="20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>
      <c r="A158" s="20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>
      <c r="A159" s="20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>
      <c r="A160" s="20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>
      <c r="A161" s="20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>
      <c r="A162" s="20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>
      <c r="A163" s="20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>
      <c r="A164" s="20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1" customHeight="1">
      <c r="A165" s="20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>
      <c r="A166" s="20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>
      <c r="A167" s="20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>
      <c r="A168" s="20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>
      <c r="A169" s="20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1" customHeight="1">
      <c r="A170" s="20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1" customHeight="1">
      <c r="A171" s="20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1" customHeight="1">
      <c r="A172" s="20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>
      <c r="A173" s="20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>
      <c r="A174" s="20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>
      <c r="A175" s="20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>
      <c r="A176" s="20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>
      <c r="A177" s="20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>
      <c r="A178" s="20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>
      <c r="A179" s="20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>
      <c r="A180" s="20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>
      <c r="A181" s="20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>
      <c r="A182" s="20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>
      <c r="A183" s="20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>
      <c r="A184" s="20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>
      <c r="A185" s="20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>
      <c r="A186" s="20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>
      <c r="A187" s="20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>
      <c r="A188" s="20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>
      <c r="A189" s="20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>
      <c r="A190" s="20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>
      <c r="A191" s="20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>
      <c r="A192" s="20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>
      <c r="A193" s="20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>
      <c r="A194" s="20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>
      <c r="A195" s="20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>
      <c r="A196" s="20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>
      <c r="A197" s="20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>
      <c r="A198" s="20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>
      <c r="A199" s="20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>
      <c r="A200" s="20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>
      <c r="A201" s="20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>
      <c r="A202" s="20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>
      <c r="A203" s="20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>
      <c r="A204" s="20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>
      <c r="A205" s="20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>
      <c r="A206" s="20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>
      <c r="A207" s="20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>
      <c r="A208" s="20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>
      <c r="A209" s="20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>
      <c r="A210" s="20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>
      <c r="A211" s="20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>
      <c r="A212" s="20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>
      <c r="A213" s="20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>
      <c r="A214" s="20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>
      <c r="A215" s="20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>
      <c r="A216" s="20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>
      <c r="A217" s="20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>
      <c r="A218" s="20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>
      <c r="A219" s="20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>
      <c r="A220" s="20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>
      <c r="A221" s="20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>
      <c r="A222" s="20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>
      <c r="A223" s="20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>
      <c r="A224" s="20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>
      <c r="A225" s="20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>
      <c r="A226" s="20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>
      <c r="A227" s="20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>
      <c r="A228" s="20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>
      <c r="A229" s="20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>
      <c r="A230" s="20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>
      <c r="A231" s="20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>
      <c r="A232" s="20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>
      <c r="A233" s="20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>
      <c r="A234" s="20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>
      <c r="A235" s="20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>
      <c r="A236" s="20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>
      <c r="A237" s="20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>
      <c r="A238" s="20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>
      <c r="A239" s="20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>
      <c r="A240" s="20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>
      <c r="A241" s="20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>
      <c r="A242" s="20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>
      <c r="A243" s="20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>
      <c r="A244" s="20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>
      <c r="A245" s="20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>
      <c r="A246" s="20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>
      <c r="A247" s="20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>
      <c r="A248" s="20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>
      <c r="A249" s="20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>
      <c r="A250" s="20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>
      <c r="A251" s="20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>
      <c r="A252" s="20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>
      <c r="A253" s="20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>
      <c r="A254" s="20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>
      <c r="A255" s="20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>
      <c r="A256" s="20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>
      <c r="A257" s="20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>
      <c r="A258" s="20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>
      <c r="A259" s="20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>
      <c r="A260" s="20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>
      <c r="A261" s="20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>
      <c r="A262" s="20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>
      <c r="A263" s="20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>
      <c r="A264" s="20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>
      <c r="A265" s="20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>
      <c r="A266" s="20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>
      <c r="A267" s="20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>
      <c r="A268" s="20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>
      <c r="A269" s="20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>
      <c r="A270" s="20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>
      <c r="A271" s="20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>
      <c r="A272" s="20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>
      <c r="A273" s="20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>
      <c r="A274" s="20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>
      <c r="A275" s="20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>
      <c r="A276" s="20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>
      <c r="A277" s="20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>
      <c r="A278" s="20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>
      <c r="A279" s="20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>
      <c r="A280" s="20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>
      <c r="A281" s="20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>
      <c r="A282" s="20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>
      <c r="A283" s="20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>
      <c r="A284" s="20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>
      <c r="A285" s="20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>
      <c r="A286" s="20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>
      <c r="A287" s="20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>
      <c r="A288" s="20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>
      <c r="A289" s="20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>
      <c r="A290" s="20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>
      <c r="A291" s="20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>
      <c r="A292" s="20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>
      <c r="A293" s="20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>
      <c r="A294" s="20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>
      <c r="A295" s="20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>
      <c r="A296" s="20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>
      <c r="A297" s="20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>
      <c r="A298" s="20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>
      <c r="A299" s="20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>
      <c r="A300" s="20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>
      <c r="A301" s="20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>
      <c r="A302" s="20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>
      <c r="A303" s="20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>
      <c r="A304" s="20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>
      <c r="A305" s="20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>
      <c r="A306" s="20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>
      <c r="A307" s="20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>
      <c r="A308" s="20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>
      <c r="A309" s="20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>
      <c r="A310" s="20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>
      <c r="A311" s="20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>
      <c r="A312" s="20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>
      <c r="A313" s="20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>
      <c r="A314" s="20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>
      <c r="A315" s="20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>
      <c r="A316" s="20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>
      <c r="A317" s="20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>
      <c r="A318" s="20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>
      <c r="A319" s="20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>
      <c r="A320" s="20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>
      <c r="A321" s="20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>
      <c r="A322" s="20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>
      <c r="A323" s="20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>
      <c r="A324" s="20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>
      <c r="A325" s="20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>
      <c r="A326" s="20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>
      <c r="A327" s="20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>
      <c r="A328" s="20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>
      <c r="A329" s="20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>
      <c r="A330" s="20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>
      <c r="A331" s="20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>
      <c r="A332" s="20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>
      <c r="A333" s="20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>
      <c r="A334" s="20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>
      <c r="A335" s="20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>
      <c r="A336" s="20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>
      <c r="A337" s="20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>
      <c r="A338" s="20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>
      <c r="A339" s="20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>
      <c r="A340" s="20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>
      <c r="A341" s="20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>
      <c r="A342" s="20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>
      <c r="A343" s="20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>
      <c r="A344" s="20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>
      <c r="A345" s="20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>
      <c r="A346" s="20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>
      <c r="A347" s="20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>
      <c r="A348" s="20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>
      <c r="A349" s="20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>
      <c r="A350" s="20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>
      <c r="A351" s="20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>
      <c r="A352" s="20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>
      <c r="A353" s="20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>
      <c r="A354" s="20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>
      <c r="A355" s="20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>
      <c r="A356" s="20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>
      <c r="A357" s="20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>
      <c r="A358" s="20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>
      <c r="A359" s="20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>
      <c r="A360" s="20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>
      <c r="A361" s="20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>
      <c r="A362" s="20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>
      <c r="A363" s="20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>
      <c r="A364" s="20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>
      <c r="A365" s="20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>
      <c r="A366" s="20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>
      <c r="A367" s="20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>
      <c r="A368" s="20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>
      <c r="A369" s="20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>
      <c r="A370" s="20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>
      <c r="A371" s="20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>
      <c r="A372" s="20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>
      <c r="A373" s="20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>
      <c r="A374" s="20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>
      <c r="A375" s="20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>
      <c r="A376" s="20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>
      <c r="A377" s="20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>
      <c r="A378" s="20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>
      <c r="A379" s="20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>
      <c r="A380" s="20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>
      <c r="A381" s="20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>
      <c r="A382" s="20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>
      <c r="A383" s="20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>
      <c r="A384" s="20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>
      <c r="A385" s="20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>
      <c r="A386" s="20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>
      <c r="A387" s="20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>
      <c r="A388" s="20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>
      <c r="A389" s="20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>
      <c r="A390" s="20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>
      <c r="A391" s="20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>
      <c r="A392" s="20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>
      <c r="A393" s="20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>
      <c r="A394" s="20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>
      <c r="A395" s="20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>
      <c r="A396" s="20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>
      <c r="A397" s="20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>
      <c r="A398" s="20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>
      <c r="A399" s="20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>
      <c r="A400" s="20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>
      <c r="A401" s="20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>
      <c r="A402" s="20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>
      <c r="A403" s="20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>
      <c r="A404" s="20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>
      <c r="A405" s="20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>
      <c r="A406" s="20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>
      <c r="A407" s="20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>
      <c r="A408" s="20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>
      <c r="A409" s="20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>
      <c r="A410" s="20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>
      <c r="A411" s="20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>
      <c r="A412" s="20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>
      <c r="A413" s="20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>
      <c r="A414" s="20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>
      <c r="A415" s="20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>
      <c r="A416" s="20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>
      <c r="A417" s="20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>
      <c r="A418" s="20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>
      <c r="A419" s="20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>
      <c r="A420" s="20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>
      <c r="A421" s="20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>
      <c r="A422" s="20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>
      <c r="A423" s="20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>
      <c r="A424" s="20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>
      <c r="A425" s="20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>
      <c r="A426" s="20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>
      <c r="A427" s="20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>
      <c r="A428" s="20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>
      <c r="A429" s="20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>
      <c r="A430" s="20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>
      <c r="A431" s="20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>
      <c r="A432" s="20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>
      <c r="A433" s="20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>
      <c r="A434" s="20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>
      <c r="A435" s="20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>
      <c r="A436" s="20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>
      <c r="A437" s="20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>
      <c r="A438" s="20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>
      <c r="A439" s="20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>
      <c r="A440" s="20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>
      <c r="A441" s="20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>
      <c r="A442" s="20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>
      <c r="A443" s="20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>
      <c r="A444" s="20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>
      <c r="A445" s="20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>
      <c r="A446" s="20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>
      <c r="A447" s="20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>
      <c r="A448" s="20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>
      <c r="A449" s="20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>
      <c r="A450" s="20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>
      <c r="A451" s="20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>
      <c r="A452" s="20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>
      <c r="A453" s="20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>
      <c r="A454" s="20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>
      <c r="A455" s="20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>
      <c r="A456" s="20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>
      <c r="A457" s="20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>
      <c r="A458" s="20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>
      <c r="A459" s="20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>
      <c r="A460" s="20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>
      <c r="A461" s="20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>
      <c r="A462" s="20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>
      <c r="A463" s="20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>
      <c r="A464" s="20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>
      <c r="A465" s="20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>
      <c r="A466" s="20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>
      <c r="A467" s="20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>
      <c r="A468" s="20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>
      <c r="A469" s="20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>
      <c r="A470" s="20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>
      <c r="A471" s="20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>
      <c r="A472" s="20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>
      <c r="A473" s="20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>
      <c r="A474" s="20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>
      <c r="A475" s="20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>
      <c r="A476" s="20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>
      <c r="A477" s="20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>
      <c r="A478" s="20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>
      <c r="A479" s="20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>
      <c r="A480" s="20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>
      <c r="A481" s="20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>
      <c r="A482" s="20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>
      <c r="A483" s="20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>
      <c r="A484" s="20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>
      <c r="A485" s="20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>
      <c r="A486" s="20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>
      <c r="A487" s="20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>
      <c r="A488" s="20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>
      <c r="A489" s="20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>
      <c r="A490" s="20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>
      <c r="A491" s="20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>
      <c r="A492" s="20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>
      <c r="A493" s="20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>
      <c r="A494" s="20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>
      <c r="A495" s="20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>
      <c r="A496" s="20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>
      <c r="A497" s="20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>
      <c r="A498" s="20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>
      <c r="A499" s="20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>
      <c r="A500" s="20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>
      <c r="A501" s="20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>
      <c r="A502" s="20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>
      <c r="A503" s="20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>
      <c r="A504" s="20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>
      <c r="A505" s="20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>
      <c r="A506" s="20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>
      <c r="A507" s="20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>
      <c r="A508" s="20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>
      <c r="A509" s="20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>
      <c r="A510" s="20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>
      <c r="A511" s="20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>
      <c r="A512" s="20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>
      <c r="A513" s="20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>
      <c r="A514" s="20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>
      <c r="A515" s="20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>
      <c r="A516" s="20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>
      <c r="A517" s="20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>
      <c r="A518" s="20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>
      <c r="A519" s="20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>
      <c r="A520" s="20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>
      <c r="A521" s="20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>
      <c r="A522" s="20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>
      <c r="A523" s="20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>
      <c r="A524" s="20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>
      <c r="A525" s="20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>
      <c r="A526" s="20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>
      <c r="A527" s="20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>
      <c r="A528" s="20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>
      <c r="A529" s="20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>
      <c r="A530" s="20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>
      <c r="A531" s="20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>
      <c r="A532" s="20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>
      <c r="A533" s="20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>
      <c r="A534" s="20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>
      <c r="A535" s="20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>
      <c r="A536" s="20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>
      <c r="A537" s="20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>
      <c r="A538" s="20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>
      <c r="A539" s="20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>
      <c r="A540" s="20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>
      <c r="A541" s="20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>
      <c r="A542" s="20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>
      <c r="A543" s="20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>
      <c r="A544" s="20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>
      <c r="A545" s="20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>
      <c r="A546" s="20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>
      <c r="A547" s="20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>
      <c r="A548" s="20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>
      <c r="A549" s="20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>
      <c r="A550" s="20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>
      <c r="A551" s="20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>
      <c r="A552" s="20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>
      <c r="A553" s="20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>
      <c r="A554" s="20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>
      <c r="A555" s="20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>
      <c r="A556" s="20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>
      <c r="A557" s="20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>
      <c r="A558" s="20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>
      <c r="A559" s="20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>
      <c r="A560" s="20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>
      <c r="A561" s="20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>
      <c r="A562" s="20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>
      <c r="A563" s="20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>
      <c r="A564" s="20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>
      <c r="A565" s="20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>
      <c r="A566" s="20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>
      <c r="A567" s="20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>
      <c r="A568" s="20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>
      <c r="A569" s="20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>
      <c r="A570" s="20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>
      <c r="A571" s="20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>
      <c r="A572" s="20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>
      <c r="A573" s="20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>
      <c r="A574" s="20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>
      <c r="A575" s="20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>
      <c r="A576" s="20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>
      <c r="A577" s="20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>
      <c r="A578" s="20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>
      <c r="A579" s="20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>
      <c r="A580" s="20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>
      <c r="A581" s="20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>
      <c r="A582" s="20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>
      <c r="A583" s="20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>
      <c r="A584" s="20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>
      <c r="A585" s="20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>
      <c r="A586" s="20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>
      <c r="A587" s="20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>
      <c r="A588" s="20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>
      <c r="A589" s="20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>
      <c r="A590" s="20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>
      <c r="A591" s="20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>
      <c r="A592" s="20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>
      <c r="A593" s="20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>
      <c r="A594" s="20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>
      <c r="A595" s="20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>
      <c r="A596" s="20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>
      <c r="A597" s="20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>
      <c r="A598" s="20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>
      <c r="A599" s="20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>
      <c r="A600" s="20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>
      <c r="A601" s="20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>
      <c r="A602" s="20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>
      <c r="A603" s="20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>
      <c r="A604" s="20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>
      <c r="A605" s="20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>
      <c r="A606" s="20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>
      <c r="A607" s="20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>
      <c r="A608" s="20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>
      <c r="A609" s="20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>
      <c r="A610" s="20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>
      <c r="A611" s="20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>
      <c r="A612" s="20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>
      <c r="A613" s="20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>
      <c r="A614" s="20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>
      <c r="A615" s="20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>
      <c r="A616" s="20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>
      <c r="A617" s="20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>
      <c r="A618" s="20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>
      <c r="A619" s="20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>
      <c r="A620" s="20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>
      <c r="A621" s="20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>
      <c r="A622" s="20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>
      <c r="A623" s="20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>
      <c r="A624" s="20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>
      <c r="A625" s="20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>
      <c r="A626" s="20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>
      <c r="A627" s="20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>
      <c r="A628" s="20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>
      <c r="A629" s="20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>
      <c r="A630" s="20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>
      <c r="A631" s="20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>
      <c r="A632" s="20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>
      <c r="A633" s="20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>
      <c r="A634" s="20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>
      <c r="A635" s="20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>
      <c r="A636" s="20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>
      <c r="A637" s="20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>
      <c r="A638" s="20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>
      <c r="A639" s="20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>
      <c r="A640" s="20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>
      <c r="A641" s="20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>
      <c r="A642" s="20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>
      <c r="A643" s="20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>
      <c r="A644" s="20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>
      <c r="A645" s="20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>
      <c r="A646" s="20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>
      <c r="A647" s="20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>
      <c r="A648" s="20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>
      <c r="A649" s="20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>
      <c r="A650" s="20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>
      <c r="A651" s="20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>
      <c r="A652" s="20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>
      <c r="A653" s="20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>
      <c r="A654" s="20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>
      <c r="A655" s="20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>
      <c r="A656" s="20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>
      <c r="A657" s="20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>
      <c r="A658" s="20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>
      <c r="A659" s="20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>
      <c r="A660" s="20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>
      <c r="A661" s="20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>
      <c r="A662" s="20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>
      <c r="A663" s="20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>
      <c r="A664" s="20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>
      <c r="A665" s="20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>
      <c r="A666" s="20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>
      <c r="A667" s="20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>
      <c r="A668" s="20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>
      <c r="A669" s="20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>
      <c r="A670" s="20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>
      <c r="A671" s="20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>
      <c r="A672" s="20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>
      <c r="A673" s="20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>
      <c r="A674" s="20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>
      <c r="A675" s="20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>
      <c r="A676" s="20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>
      <c r="A677" s="20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>
      <c r="A678" s="20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>
      <c r="A679" s="20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>
      <c r="A680" s="20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>
      <c r="A681" s="20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>
      <c r="A682" s="20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>
      <c r="A683" s="20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>
      <c r="A684" s="20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>
      <c r="A685" s="20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>
      <c r="A686" s="20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>
      <c r="A687" s="20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>
      <c r="A688" s="20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>
      <c r="A689" s="20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>
      <c r="A690" s="20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>
      <c r="A691" s="20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>
      <c r="A692" s="20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>
      <c r="A693" s="20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>
      <c r="A694" s="20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>
      <c r="A695" s="20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>
      <c r="A696" s="20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>
      <c r="A697" s="20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>
      <c r="A698" s="20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>
      <c r="A699" s="20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>
      <c r="A700" s="20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>
      <c r="A701" s="20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>
      <c r="A702" s="20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>
      <c r="A703" s="20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>
      <c r="A704" s="20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>
      <c r="A705" s="20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>
      <c r="A706" s="20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>
      <c r="A707" s="20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>
      <c r="A708" s="20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>
      <c r="A709" s="20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>
      <c r="A710" s="20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>
      <c r="A711" s="20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>
      <c r="A712" s="20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>
      <c r="A713" s="20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>
      <c r="A714" s="20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>
      <c r="A715" s="20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>
      <c r="A716" s="20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>
      <c r="A717" s="20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>
      <c r="A718" s="20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>
      <c r="A719" s="20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>
      <c r="A720" s="20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>
      <c r="A721" s="20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>
      <c r="A722" s="20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>
      <c r="A723" s="20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>
      <c r="A724" s="20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>
      <c r="A725" s="20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>
      <c r="A726" s="20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>
      <c r="A727" s="20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>
      <c r="A728" s="20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>
      <c r="A729" s="20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>
      <c r="A730" s="20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>
      <c r="A731" s="20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>
      <c r="A732" s="20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>
      <c r="A733" s="20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>
      <c r="A734" s="20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>
      <c r="A735" s="20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>
      <c r="A736" s="20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>
      <c r="A737" s="20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>
      <c r="A738" s="20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>
      <c r="A739" s="20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>
      <c r="A740" s="20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>
      <c r="A741" s="20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>
      <c r="A742" s="20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>
      <c r="A743" s="20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>
      <c r="A744" s="20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>
      <c r="A745" s="20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>
      <c r="A746" s="20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>
      <c r="A747" s="20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>
      <c r="A748" s="20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>
      <c r="A749" s="20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>
      <c r="A750" s="20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>
      <c r="A751" s="20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>
      <c r="A752" s="20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>
      <c r="A753" s="20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>
      <c r="A754" s="20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>
      <c r="A755" s="20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>
      <c r="A756" s="20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>
      <c r="A757" s="20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>
      <c r="A758" s="20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>
      <c r="A759" s="20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>
      <c r="A760" s="20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>
      <c r="A761" s="20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>
      <c r="A762" s="20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>
      <c r="A763" s="20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>
      <c r="A764" s="20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>
      <c r="A765" s="20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>
      <c r="A766" s="20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>
      <c r="A767" s="20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>
      <c r="A768" s="20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>
      <c r="A769" s="20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>
      <c r="A770" s="20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>
      <c r="A771" s="20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>
      <c r="A772" s="20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>
      <c r="A773" s="20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>
      <c r="A774" s="20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>
      <c r="A775" s="20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>
      <c r="A776" s="20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>
      <c r="A777" s="20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>
      <c r="A778" s="20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>
      <c r="A779" s="20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>
      <c r="A780" s="20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>
      <c r="A781" s="20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>
      <c r="A782" s="20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>
      <c r="A783" s="20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>
      <c r="A784" s="20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>
      <c r="A785" s="20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>
      <c r="A786" s="20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>
      <c r="A787" s="20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>
      <c r="A788" s="20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>
      <c r="A789" s="20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>
      <c r="A790" s="20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>
      <c r="A791" s="20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>
      <c r="A792" s="20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>
      <c r="A793" s="20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>
      <c r="A794" s="20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>
      <c r="A795" s="20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>
      <c r="A796" s="20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>
      <c r="A797" s="20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>
      <c r="A798" s="20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>
      <c r="A799" s="20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>
      <c r="A800" s="20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>
      <c r="A801" s="20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>
      <c r="A802" s="20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>
      <c r="A803" s="20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>
      <c r="A804" s="20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>
      <c r="A805" s="20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>
      <c r="A806" s="20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>
      <c r="A807" s="20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>
      <c r="A808" s="20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>
      <c r="A809" s="20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>
      <c r="A810" s="20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>
      <c r="A811" s="20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>
      <c r="A812" s="20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>
      <c r="A813" s="20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>
      <c r="A814" s="20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>
      <c r="A815" s="20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>
      <c r="A816" s="20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>
      <c r="A817" s="20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>
      <c r="A818" s="20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>
      <c r="A819" s="20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>
      <c r="A820" s="20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>
      <c r="A821" s="20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>
      <c r="A822" s="20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>
      <c r="A823" s="20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>
      <c r="A824" s="20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>
      <c r="A825" s="20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>
      <c r="A826" s="20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>
      <c r="A827" s="20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>
      <c r="A828" s="20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>
      <c r="A829" s="20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>
      <c r="A830" s="20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>
      <c r="A831" s="20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>
      <c r="A832" s="20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>
      <c r="A833" s="20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>
      <c r="A834" s="20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>
      <c r="A835" s="20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>
      <c r="A836" s="20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>
      <c r="A837" s="20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>
      <c r="A838" s="20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>
      <c r="A839" s="20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>
      <c r="A840" s="20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>
      <c r="A841" s="20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>
      <c r="A842" s="20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>
      <c r="A843" s="20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>
      <c r="A844" s="20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>
      <c r="A845" s="20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>
      <c r="A846" s="20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>
      <c r="A847" s="20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>
      <c r="A848" s="20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>
      <c r="A849" s="20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>
      <c r="A850" s="20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>
      <c r="A851" s="20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>
      <c r="A852" s="20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>
      <c r="A853" s="20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>
      <c r="A854" s="20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>
      <c r="A855" s="20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>
      <c r="A856" s="20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>
      <c r="A857" s="20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>
      <c r="A858" s="20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>
      <c r="A859" s="20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>
      <c r="A860" s="20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>
      <c r="A861" s="20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>
      <c r="A862" s="20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>
      <c r="A863" s="20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>
      <c r="A864" s="20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>
      <c r="A865" s="20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>
      <c r="A866" s="20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>
      <c r="A867" s="20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>
      <c r="A868" s="20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>
      <c r="A869" s="20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>
      <c r="A870" s="20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>
      <c r="A871" s="20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>
      <c r="A872" s="20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>
      <c r="A873" s="20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>
      <c r="A874" s="20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>
      <c r="A875" s="20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>
      <c r="A876" s="20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>
      <c r="A877" s="20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>
      <c r="A878" s="20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>
      <c r="A879" s="20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>
      <c r="A880" s="20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>
      <c r="A881" s="20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>
      <c r="A882" s="20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>
      <c r="A883" s="20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>
      <c r="A884" s="20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>
      <c r="A885" s="20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>
      <c r="A886" s="20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>
      <c r="A887" s="20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>
      <c r="A888" s="20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>
      <c r="A889" s="20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>
      <c r="A890" s="20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>
      <c r="A891" s="20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>
      <c r="A892" s="20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>
      <c r="A893" s="20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>
      <c r="A894" s="20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>
      <c r="A895" s="20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>
      <c r="A896" s="20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>
      <c r="A897" s="20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>
      <c r="A898" s="20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>
      <c r="A899" s="20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>
      <c r="A900" s="20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>
      <c r="A901" s="20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>
      <c r="A902" s="20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>
      <c r="A903" s="20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>
      <c r="A904" s="20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>
      <c r="A905" s="20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>
      <c r="A906" s="20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>
      <c r="A907" s="20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>
      <c r="A908" s="20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>
      <c r="A909" s="20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>
      <c r="A910" s="20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>
      <c r="A911" s="20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>
      <c r="A912" s="20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>
      <c r="A913" s="20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>
      <c r="A914" s="20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>
      <c r="A915" s="20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>
      <c r="A916" s="20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>
      <c r="A917" s="20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>
      <c r="A918" s="20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>
      <c r="A919" s="20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>
      <c r="A920" s="20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>
      <c r="A921" s="20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>
      <c r="A922" s="20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>
      <c r="A923" s="20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>
      <c r="A924" s="20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>
      <c r="A925" s="20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>
      <c r="A926" s="20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>
      <c r="A927" s="20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>
      <c r="A928" s="20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>
      <c r="A929" s="20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>
      <c r="A930" s="20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>
      <c r="A931" s="20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>
      <c r="A932" s="20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>
      <c r="A933" s="20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>
      <c r="A934" s="20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>
      <c r="A935" s="20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>
      <c r="A936" s="20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>
      <c r="A937" s="20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>
      <c r="A938" s="20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>
      <c r="A939" s="20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>
      <c r="A940" s="20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>
      <c r="A941" s="20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>
      <c r="A942" s="20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>
      <c r="A943" s="20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>
      <c r="A944" s="20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>
      <c r="A945" s="20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>
      <c r="A946" s="20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>
      <c r="A947" s="20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>
      <c r="A948" s="20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>
      <c r="A949" s="20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>
      <c r="A950" s="20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>
      <c r="A951" s="20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>
      <c r="A952" s="20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>
      <c r="A953" s="20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>
      <c r="A954" s="20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>
      <c r="A955" s="20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>
      <c r="A956" s="20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>
      <c r="A957" s="20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>
      <c r="A958" s="20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>
      <c r="A959" s="20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>
      <c r="A960" s="20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>
      <c r="A961" s="20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>
      <c r="A962" s="20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>
      <c r="A963" s="20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>
      <c r="A964" s="20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>
      <c r="A965" s="20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>
      <c r="A966" s="20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>
      <c r="A967" s="20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>
      <c r="A968" s="20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>
      <c r="A969" s="20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>
      <c r="A970" s="20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>
      <c r="A971" s="20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>
      <c r="A972" s="20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>
      <c r="A973" s="20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>
      <c r="A974" s="20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>
      <c r="A975" s="20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>
      <c r="A976" s="20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>
      <c r="A977" s="20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>
      <c r="A978" s="20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>
      <c r="A979" s="20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>
      <c r="A980" s="20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>
      <c r="A981" s="20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>
      <c r="A982" s="20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>
      <c r="A983" s="20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>
      <c r="A984" s="20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>
      <c r="A985" s="20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>
      <c r="A986" s="20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>
      <c r="A987" s="20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>
      <c r="A988" s="20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>
      <c r="A989" s="20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>
      <c r="A990" s="20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>
      <c r="A991" s="20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>
      <c r="A992" s="20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>
      <c r="A993" s="20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>
      <c r="A994" s="20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>
      <c r="A995" s="20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>
      <c r="A996" s="20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>
      <c r="A997" s="20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>
      <c r="A998" s="20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1" customHeight="1">
      <c r="A999" s="20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1" customHeight="1">
      <c r="A1000" s="20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33">
    <mergeCell ref="P8:R8"/>
    <mergeCell ref="P9:R9"/>
    <mergeCell ref="P10:R10"/>
    <mergeCell ref="P11:R11"/>
    <mergeCell ref="P12:R12"/>
    <mergeCell ref="P13:R13"/>
    <mergeCell ref="P14:R14"/>
    <mergeCell ref="A2:A4"/>
    <mergeCell ref="P3:R3"/>
    <mergeCell ref="M4:O4"/>
    <mergeCell ref="P4:R4"/>
    <mergeCell ref="M5:O5"/>
    <mergeCell ref="P5:R5"/>
    <mergeCell ref="M6:O6"/>
    <mergeCell ref="P6:R6"/>
    <mergeCell ref="P7:R7"/>
    <mergeCell ref="E2:H2"/>
    <mergeCell ref="I2:L2"/>
    <mergeCell ref="M2:O2"/>
    <mergeCell ref="P2:R2"/>
    <mergeCell ref="B3:D3"/>
    <mergeCell ref="E3:H3"/>
    <mergeCell ref="I3:L3"/>
    <mergeCell ref="M3:O3"/>
    <mergeCell ref="B1:D1"/>
    <mergeCell ref="E1:H1"/>
    <mergeCell ref="I1:L1"/>
    <mergeCell ref="M1:O1"/>
    <mergeCell ref="P1:R1"/>
    <mergeCell ref="P22:R22"/>
    <mergeCell ref="P23:R23"/>
    <mergeCell ref="P24:R24"/>
    <mergeCell ref="P25:R25"/>
    <mergeCell ref="P15:R15"/>
    <mergeCell ref="P16:R16"/>
    <mergeCell ref="P17:R17"/>
    <mergeCell ref="P18:R18"/>
    <mergeCell ref="P19:R19"/>
    <mergeCell ref="P20:R20"/>
    <mergeCell ref="P21:R21"/>
    <mergeCell ref="M21:O21"/>
    <mergeCell ref="M22:O22"/>
    <mergeCell ref="M23:O23"/>
    <mergeCell ref="M24:O24"/>
    <mergeCell ref="M25:O25"/>
    <mergeCell ref="M14:O14"/>
    <mergeCell ref="M15:O15"/>
    <mergeCell ref="M16:O16"/>
    <mergeCell ref="M17:O17"/>
    <mergeCell ref="M18:O18"/>
    <mergeCell ref="M19:O19"/>
    <mergeCell ref="M20:O20"/>
    <mergeCell ref="B12:D12"/>
    <mergeCell ref="B13:D13"/>
    <mergeCell ref="B14:D14"/>
    <mergeCell ref="B15:D15"/>
    <mergeCell ref="B16:D16"/>
    <mergeCell ref="B17:D17"/>
    <mergeCell ref="M7:O7"/>
    <mergeCell ref="M8:O8"/>
    <mergeCell ref="M9:O9"/>
    <mergeCell ref="M10:O10"/>
    <mergeCell ref="M11:O11"/>
    <mergeCell ref="M12:O12"/>
    <mergeCell ref="M13:O13"/>
    <mergeCell ref="B8:D8"/>
    <mergeCell ref="B9:D9"/>
    <mergeCell ref="A8:A10"/>
    <mergeCell ref="A11:A13"/>
    <mergeCell ref="A14:A16"/>
    <mergeCell ref="A17:A19"/>
    <mergeCell ref="A20:A22"/>
    <mergeCell ref="A23:A25"/>
    <mergeCell ref="B2:D2"/>
    <mergeCell ref="B4:D4"/>
    <mergeCell ref="A5:A7"/>
    <mergeCell ref="B5:D5"/>
    <mergeCell ref="B6:D6"/>
    <mergeCell ref="B7:D7"/>
    <mergeCell ref="B10:D10"/>
    <mergeCell ref="B18:D18"/>
    <mergeCell ref="B19:D19"/>
    <mergeCell ref="B20:D20"/>
    <mergeCell ref="B21:D21"/>
    <mergeCell ref="B22:D22"/>
    <mergeCell ref="B23:D23"/>
    <mergeCell ref="B24:D24"/>
    <mergeCell ref="B25:D25"/>
    <mergeCell ref="B11:D11"/>
    <mergeCell ref="I14:L14"/>
    <mergeCell ref="E21:H21"/>
    <mergeCell ref="E22:H22"/>
    <mergeCell ref="E23:H23"/>
    <mergeCell ref="E24:H24"/>
    <mergeCell ref="E25:H25"/>
    <mergeCell ref="E14:H14"/>
    <mergeCell ref="E15:H15"/>
    <mergeCell ref="E16:H16"/>
    <mergeCell ref="E17:H17"/>
    <mergeCell ref="E18:H18"/>
    <mergeCell ref="E19:H19"/>
    <mergeCell ref="E20:H20"/>
    <mergeCell ref="I22:L22"/>
    <mergeCell ref="I23:L23"/>
    <mergeCell ref="I24:L24"/>
    <mergeCell ref="I25:L25"/>
    <mergeCell ref="I15:L15"/>
    <mergeCell ref="I16:L16"/>
    <mergeCell ref="I17:L17"/>
    <mergeCell ref="I18:L18"/>
    <mergeCell ref="I19:L19"/>
    <mergeCell ref="I20:L20"/>
    <mergeCell ref="I21:L21"/>
    <mergeCell ref="E9:H9"/>
    <mergeCell ref="E10:H10"/>
    <mergeCell ref="E11:H11"/>
    <mergeCell ref="E12:H12"/>
    <mergeCell ref="E13:H13"/>
    <mergeCell ref="I8:L8"/>
    <mergeCell ref="I9:L9"/>
    <mergeCell ref="I10:L10"/>
    <mergeCell ref="I11:L11"/>
    <mergeCell ref="I12:L12"/>
    <mergeCell ref="I13:L13"/>
    <mergeCell ref="E4:H4"/>
    <mergeCell ref="I4:L4"/>
    <mergeCell ref="E5:H5"/>
    <mergeCell ref="I5:L5"/>
    <mergeCell ref="E6:H6"/>
    <mergeCell ref="I6:L6"/>
    <mergeCell ref="I7:L7"/>
    <mergeCell ref="E7:H7"/>
    <mergeCell ref="E8:H8"/>
  </mergeCells>
  <pageMargins left="3.937007874015748E-2" right="3.937007874015748E-2" top="0.55118110236220474" bottom="0.55118110236220474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/>
  <cols>
    <col min="1" max="1" width="22.6640625" customWidth="1"/>
    <col min="2" max="2" width="8.6640625" customWidth="1"/>
    <col min="3" max="3" width="22.44140625" customWidth="1"/>
    <col min="4" max="4" width="3.6640625" hidden="1" customWidth="1"/>
    <col min="5" max="17" width="7.5546875" customWidth="1"/>
    <col min="18" max="18" width="14.109375" customWidth="1"/>
    <col min="19" max="19" width="27.5546875" customWidth="1"/>
    <col min="20" max="20" width="7.5546875" customWidth="1"/>
    <col min="21" max="26" width="8.6640625" customWidth="1"/>
  </cols>
  <sheetData>
    <row r="1" spans="1:26" ht="74.25" customHeight="1">
      <c r="A1" s="87"/>
      <c r="B1" s="78"/>
      <c r="C1" s="79"/>
      <c r="D1" s="80"/>
      <c r="E1" s="88" t="s">
        <v>16</v>
      </c>
      <c r="F1" s="79"/>
      <c r="G1" s="79"/>
      <c r="H1" s="80"/>
      <c r="I1" s="88" t="s">
        <v>17</v>
      </c>
      <c r="J1" s="79"/>
      <c r="K1" s="79"/>
      <c r="L1" s="80"/>
      <c r="M1" s="88" t="s">
        <v>18</v>
      </c>
      <c r="N1" s="79"/>
      <c r="O1" s="80"/>
      <c r="P1" s="89" t="s">
        <v>19</v>
      </c>
      <c r="Q1" s="90"/>
      <c r="R1" s="91"/>
      <c r="S1" s="21" t="s">
        <v>20</v>
      </c>
      <c r="T1" s="92" t="s">
        <v>4</v>
      </c>
      <c r="U1" s="6"/>
      <c r="V1" s="7"/>
      <c r="W1" s="7"/>
      <c r="X1" s="7"/>
      <c r="Y1" s="7"/>
      <c r="Z1" s="7"/>
    </row>
    <row r="2" spans="1:26" ht="30.75" customHeight="1">
      <c r="A2" s="51"/>
      <c r="B2" s="81"/>
      <c r="C2" s="82"/>
      <c r="D2" s="83"/>
      <c r="E2" s="81"/>
      <c r="F2" s="82"/>
      <c r="G2" s="82"/>
      <c r="H2" s="83"/>
      <c r="I2" s="81"/>
      <c r="J2" s="82"/>
      <c r="K2" s="82"/>
      <c r="L2" s="83"/>
      <c r="M2" s="81"/>
      <c r="N2" s="82"/>
      <c r="O2" s="83"/>
      <c r="P2" s="81"/>
      <c r="Q2" s="82"/>
      <c r="R2" s="83"/>
      <c r="S2" s="21"/>
      <c r="T2" s="51"/>
      <c r="U2" s="6"/>
      <c r="V2" s="7"/>
      <c r="W2" s="7"/>
      <c r="X2" s="7"/>
      <c r="Y2" s="7"/>
      <c r="Z2" s="7"/>
    </row>
    <row r="3" spans="1:26" ht="40.5" customHeight="1">
      <c r="A3" s="52"/>
      <c r="B3" s="84"/>
      <c r="C3" s="85"/>
      <c r="D3" s="86"/>
      <c r="E3" s="84"/>
      <c r="F3" s="85"/>
      <c r="G3" s="85"/>
      <c r="H3" s="86"/>
      <c r="I3" s="84"/>
      <c r="J3" s="85"/>
      <c r="K3" s="85"/>
      <c r="L3" s="86"/>
      <c r="M3" s="84"/>
      <c r="N3" s="85"/>
      <c r="O3" s="86"/>
      <c r="P3" s="84"/>
      <c r="Q3" s="85"/>
      <c r="R3" s="86"/>
      <c r="S3" s="22"/>
      <c r="T3" s="52"/>
      <c r="U3" s="6"/>
      <c r="V3" s="7"/>
      <c r="W3" s="7"/>
      <c r="X3" s="7"/>
      <c r="Y3" s="7"/>
      <c r="Z3" s="7"/>
    </row>
    <row r="4" spans="1:26" ht="27" customHeight="1">
      <c r="A4" s="68" t="s">
        <v>21</v>
      </c>
      <c r="B4" s="69" t="s">
        <v>6</v>
      </c>
      <c r="C4" s="35"/>
      <c r="D4" s="36"/>
      <c r="E4" s="61"/>
      <c r="F4" s="35"/>
      <c r="G4" s="35"/>
      <c r="H4" s="36"/>
      <c r="I4" s="60"/>
      <c r="J4" s="38"/>
      <c r="K4" s="38"/>
      <c r="L4" s="39"/>
      <c r="M4" s="61"/>
      <c r="N4" s="35"/>
      <c r="O4" s="36"/>
      <c r="P4" s="61"/>
      <c r="Q4" s="35"/>
      <c r="R4" s="36"/>
      <c r="S4" s="23"/>
      <c r="T4" s="24"/>
      <c r="U4" s="6"/>
      <c r="V4" s="7"/>
      <c r="W4" s="7"/>
      <c r="X4" s="7"/>
      <c r="Y4" s="7"/>
      <c r="Z4" s="7"/>
    </row>
    <row r="5" spans="1:26" ht="27" customHeight="1">
      <c r="A5" s="51"/>
      <c r="B5" s="69" t="s">
        <v>7</v>
      </c>
      <c r="C5" s="35"/>
      <c r="D5" s="36"/>
      <c r="E5" s="61"/>
      <c r="F5" s="35"/>
      <c r="G5" s="35"/>
      <c r="H5" s="36"/>
      <c r="I5" s="60"/>
      <c r="J5" s="38"/>
      <c r="K5" s="38"/>
      <c r="L5" s="39"/>
      <c r="M5" s="61"/>
      <c r="N5" s="35"/>
      <c r="O5" s="36"/>
      <c r="P5" s="61"/>
      <c r="Q5" s="35"/>
      <c r="R5" s="36"/>
      <c r="S5" s="23"/>
      <c r="T5" s="24"/>
      <c r="U5" s="6"/>
      <c r="V5" s="7"/>
      <c r="W5" s="7"/>
      <c r="X5" s="7"/>
      <c r="Y5" s="7"/>
      <c r="Z5" s="7"/>
    </row>
    <row r="6" spans="1:26" ht="27" customHeight="1">
      <c r="A6" s="52"/>
      <c r="B6" s="69" t="s">
        <v>8</v>
      </c>
      <c r="C6" s="35"/>
      <c r="D6" s="36"/>
      <c r="E6" s="61"/>
      <c r="F6" s="35"/>
      <c r="G6" s="35"/>
      <c r="H6" s="36"/>
      <c r="I6" s="60"/>
      <c r="J6" s="38"/>
      <c r="K6" s="38"/>
      <c r="L6" s="39"/>
      <c r="M6" s="61"/>
      <c r="N6" s="35"/>
      <c r="O6" s="36"/>
      <c r="P6" s="61"/>
      <c r="Q6" s="35"/>
      <c r="R6" s="36"/>
      <c r="S6" s="23"/>
      <c r="T6" s="24"/>
      <c r="U6" s="25">
        <f>SUM(T4:T6)</f>
        <v>0</v>
      </c>
      <c r="V6" s="7"/>
      <c r="W6" s="7"/>
      <c r="X6" s="7"/>
      <c r="Y6" s="7"/>
      <c r="Z6" s="7"/>
    </row>
    <row r="7" spans="1:26" ht="27" customHeight="1">
      <c r="A7" s="67" t="s">
        <v>22</v>
      </c>
      <c r="B7" s="70" t="s">
        <v>6</v>
      </c>
      <c r="C7" s="35"/>
      <c r="D7" s="36"/>
      <c r="E7" s="40"/>
      <c r="F7" s="35"/>
      <c r="G7" s="35"/>
      <c r="H7" s="36"/>
      <c r="I7" s="41"/>
      <c r="J7" s="38"/>
      <c r="K7" s="38"/>
      <c r="L7" s="39"/>
      <c r="M7" s="40"/>
      <c r="N7" s="35"/>
      <c r="O7" s="36"/>
      <c r="P7" s="40"/>
      <c r="Q7" s="35"/>
      <c r="R7" s="36"/>
      <c r="S7" s="26"/>
      <c r="T7" s="9">
        <f t="shared" ref="T7:T27" si="0">SUM(E7+I7+M7+P7)</f>
        <v>0</v>
      </c>
      <c r="U7" s="6"/>
      <c r="V7" s="7"/>
      <c r="W7" s="7"/>
      <c r="X7" s="7"/>
      <c r="Y7" s="7"/>
      <c r="Z7" s="7"/>
    </row>
    <row r="8" spans="1:26" ht="27" customHeight="1">
      <c r="A8" s="51"/>
      <c r="B8" s="70" t="s">
        <v>7</v>
      </c>
      <c r="C8" s="35"/>
      <c r="D8" s="36"/>
      <c r="E8" s="40"/>
      <c r="F8" s="35"/>
      <c r="G8" s="35"/>
      <c r="H8" s="36"/>
      <c r="I8" s="41"/>
      <c r="J8" s="38"/>
      <c r="K8" s="38"/>
      <c r="L8" s="39"/>
      <c r="M8" s="40"/>
      <c r="N8" s="35"/>
      <c r="O8" s="36"/>
      <c r="P8" s="40"/>
      <c r="Q8" s="35"/>
      <c r="R8" s="36"/>
      <c r="S8" s="26"/>
      <c r="T8" s="9">
        <f t="shared" si="0"/>
        <v>0</v>
      </c>
      <c r="U8" s="6"/>
      <c r="V8" s="7"/>
      <c r="W8" s="7"/>
      <c r="X8" s="7"/>
      <c r="Y8" s="7"/>
      <c r="Z8" s="7"/>
    </row>
    <row r="9" spans="1:26" ht="27" customHeight="1">
      <c r="A9" s="52"/>
      <c r="B9" s="70" t="s">
        <v>8</v>
      </c>
      <c r="C9" s="35"/>
      <c r="D9" s="36"/>
      <c r="E9" s="40"/>
      <c r="F9" s="35"/>
      <c r="G9" s="35"/>
      <c r="H9" s="36"/>
      <c r="I9" s="41"/>
      <c r="J9" s="38"/>
      <c r="K9" s="38"/>
      <c r="L9" s="39"/>
      <c r="M9" s="40"/>
      <c r="N9" s="35"/>
      <c r="O9" s="36"/>
      <c r="P9" s="40"/>
      <c r="Q9" s="35"/>
      <c r="R9" s="36"/>
      <c r="S9" s="26"/>
      <c r="T9" s="9">
        <f t="shared" si="0"/>
        <v>0</v>
      </c>
      <c r="U9" s="10">
        <f>SUM(T7:T9)</f>
        <v>0</v>
      </c>
      <c r="V9" s="7"/>
      <c r="W9" s="7"/>
      <c r="X9" s="7"/>
      <c r="Y9" s="7"/>
      <c r="Z9" s="7"/>
    </row>
    <row r="10" spans="1:26" ht="27" customHeight="1">
      <c r="A10" s="62" t="s">
        <v>23</v>
      </c>
      <c r="B10" s="71" t="s">
        <v>6</v>
      </c>
      <c r="C10" s="35"/>
      <c r="D10" s="36"/>
      <c r="E10" s="42"/>
      <c r="F10" s="35"/>
      <c r="G10" s="35"/>
      <c r="H10" s="36"/>
      <c r="I10" s="44"/>
      <c r="J10" s="38"/>
      <c r="K10" s="38"/>
      <c r="L10" s="39"/>
      <c r="M10" s="42"/>
      <c r="N10" s="35"/>
      <c r="O10" s="36"/>
      <c r="P10" s="42"/>
      <c r="Q10" s="35"/>
      <c r="R10" s="36"/>
      <c r="S10" s="27"/>
      <c r="T10" s="11">
        <f t="shared" si="0"/>
        <v>0</v>
      </c>
      <c r="U10" s="6"/>
      <c r="V10" s="7"/>
      <c r="W10" s="7"/>
      <c r="X10" s="7"/>
      <c r="Y10" s="7"/>
      <c r="Z10" s="7"/>
    </row>
    <row r="11" spans="1:26" ht="27" customHeight="1">
      <c r="A11" s="51"/>
      <c r="B11" s="71" t="s">
        <v>7</v>
      </c>
      <c r="C11" s="35"/>
      <c r="D11" s="36"/>
      <c r="E11" s="42"/>
      <c r="F11" s="35"/>
      <c r="G11" s="35"/>
      <c r="H11" s="36"/>
      <c r="I11" s="44"/>
      <c r="J11" s="38"/>
      <c r="K11" s="38"/>
      <c r="L11" s="39"/>
      <c r="M11" s="42"/>
      <c r="N11" s="35"/>
      <c r="O11" s="36"/>
      <c r="P11" s="42"/>
      <c r="Q11" s="35"/>
      <c r="R11" s="36"/>
      <c r="S11" s="27"/>
      <c r="T11" s="11">
        <f t="shared" si="0"/>
        <v>0</v>
      </c>
      <c r="U11" s="6"/>
      <c r="V11" s="7"/>
      <c r="W11" s="7"/>
      <c r="X11" s="7"/>
      <c r="Y11" s="7"/>
      <c r="Z11" s="7"/>
    </row>
    <row r="12" spans="1:26" ht="27" customHeight="1">
      <c r="A12" s="52"/>
      <c r="B12" s="71" t="s">
        <v>8</v>
      </c>
      <c r="C12" s="35"/>
      <c r="D12" s="36"/>
      <c r="E12" s="42"/>
      <c r="F12" s="35"/>
      <c r="G12" s="35"/>
      <c r="H12" s="36"/>
      <c r="I12" s="44"/>
      <c r="J12" s="38"/>
      <c r="K12" s="38"/>
      <c r="L12" s="39"/>
      <c r="M12" s="42"/>
      <c r="N12" s="35"/>
      <c r="O12" s="36"/>
      <c r="P12" s="42"/>
      <c r="Q12" s="35"/>
      <c r="R12" s="36"/>
      <c r="S12" s="27"/>
      <c r="T12" s="11">
        <f t="shared" si="0"/>
        <v>0</v>
      </c>
      <c r="U12" s="12">
        <f>SUM(T10:T12)</f>
        <v>0</v>
      </c>
      <c r="V12" s="7"/>
      <c r="W12" s="7"/>
      <c r="X12" s="7"/>
      <c r="Y12" s="7"/>
      <c r="Z12" s="7"/>
    </row>
    <row r="13" spans="1:26" ht="27" customHeight="1">
      <c r="A13" s="63" t="s">
        <v>24</v>
      </c>
      <c r="B13" s="74" t="s">
        <v>6</v>
      </c>
      <c r="C13" s="35"/>
      <c r="D13" s="36"/>
      <c r="E13" s="43"/>
      <c r="F13" s="35"/>
      <c r="G13" s="35"/>
      <c r="H13" s="36"/>
      <c r="I13" s="45"/>
      <c r="J13" s="38"/>
      <c r="K13" s="38"/>
      <c r="L13" s="39"/>
      <c r="M13" s="43"/>
      <c r="N13" s="35"/>
      <c r="O13" s="36"/>
      <c r="P13" s="43"/>
      <c r="Q13" s="35"/>
      <c r="R13" s="36"/>
      <c r="S13" s="28"/>
      <c r="T13" s="13">
        <f t="shared" si="0"/>
        <v>0</v>
      </c>
      <c r="U13" s="6"/>
      <c r="V13" s="7"/>
      <c r="W13" s="7"/>
      <c r="X13" s="7"/>
      <c r="Y13" s="7"/>
      <c r="Z13" s="7"/>
    </row>
    <row r="14" spans="1:26" ht="27" customHeight="1">
      <c r="A14" s="51"/>
      <c r="B14" s="74" t="s">
        <v>7</v>
      </c>
      <c r="C14" s="35"/>
      <c r="D14" s="36"/>
      <c r="E14" s="43"/>
      <c r="F14" s="35"/>
      <c r="G14" s="35"/>
      <c r="H14" s="36"/>
      <c r="I14" s="45"/>
      <c r="J14" s="38"/>
      <c r="K14" s="38"/>
      <c r="L14" s="39"/>
      <c r="M14" s="43"/>
      <c r="N14" s="35"/>
      <c r="O14" s="36"/>
      <c r="P14" s="43"/>
      <c r="Q14" s="35"/>
      <c r="R14" s="36"/>
      <c r="S14" s="28"/>
      <c r="T14" s="13">
        <f t="shared" si="0"/>
        <v>0</v>
      </c>
      <c r="U14" s="6"/>
      <c r="V14" s="7"/>
      <c r="W14" s="7"/>
      <c r="X14" s="7"/>
      <c r="Y14" s="7"/>
      <c r="Z14" s="7"/>
    </row>
    <row r="15" spans="1:26" ht="27" customHeight="1">
      <c r="A15" s="52"/>
      <c r="B15" s="74" t="s">
        <v>8</v>
      </c>
      <c r="C15" s="35"/>
      <c r="D15" s="36"/>
      <c r="E15" s="43"/>
      <c r="F15" s="35"/>
      <c r="G15" s="35"/>
      <c r="H15" s="36"/>
      <c r="I15" s="45"/>
      <c r="J15" s="38"/>
      <c r="K15" s="38"/>
      <c r="L15" s="39"/>
      <c r="M15" s="43"/>
      <c r="N15" s="35"/>
      <c r="O15" s="36"/>
      <c r="P15" s="43"/>
      <c r="Q15" s="35"/>
      <c r="R15" s="36"/>
      <c r="S15" s="28"/>
      <c r="T15" s="13">
        <f t="shared" si="0"/>
        <v>0</v>
      </c>
      <c r="U15" s="14">
        <f>SUM(T13:T15)</f>
        <v>0</v>
      </c>
      <c r="V15" s="7"/>
      <c r="W15" s="7"/>
      <c r="X15" s="7"/>
      <c r="Y15" s="7"/>
      <c r="Z15" s="7"/>
    </row>
    <row r="16" spans="1:26" ht="27" customHeight="1">
      <c r="A16" s="64" t="s">
        <v>25</v>
      </c>
      <c r="B16" s="75" t="s">
        <v>6</v>
      </c>
      <c r="C16" s="35"/>
      <c r="D16" s="36"/>
      <c r="E16" s="76"/>
      <c r="F16" s="35"/>
      <c r="G16" s="35"/>
      <c r="H16" s="36"/>
      <c r="I16" s="77"/>
      <c r="J16" s="38"/>
      <c r="K16" s="38"/>
      <c r="L16" s="39"/>
      <c r="M16" s="76"/>
      <c r="N16" s="35"/>
      <c r="O16" s="36"/>
      <c r="P16" s="76"/>
      <c r="Q16" s="35"/>
      <c r="R16" s="36"/>
      <c r="S16" s="29"/>
      <c r="T16" s="30">
        <f t="shared" si="0"/>
        <v>0</v>
      </c>
      <c r="U16" s="6"/>
      <c r="V16" s="7"/>
      <c r="W16" s="7"/>
      <c r="X16" s="7"/>
      <c r="Y16" s="7"/>
      <c r="Z16" s="7"/>
    </row>
    <row r="17" spans="1:26" ht="27" customHeight="1">
      <c r="A17" s="51"/>
      <c r="B17" s="75" t="s">
        <v>7</v>
      </c>
      <c r="C17" s="35"/>
      <c r="D17" s="36"/>
      <c r="E17" s="76"/>
      <c r="F17" s="35"/>
      <c r="G17" s="35"/>
      <c r="H17" s="36"/>
      <c r="I17" s="77"/>
      <c r="J17" s="38"/>
      <c r="K17" s="38"/>
      <c r="L17" s="39"/>
      <c r="M17" s="76"/>
      <c r="N17" s="35"/>
      <c r="O17" s="36"/>
      <c r="P17" s="76"/>
      <c r="Q17" s="35"/>
      <c r="R17" s="36"/>
      <c r="S17" s="29"/>
      <c r="T17" s="30">
        <f t="shared" si="0"/>
        <v>0</v>
      </c>
      <c r="U17" s="6"/>
      <c r="V17" s="7"/>
      <c r="W17" s="7"/>
      <c r="X17" s="7"/>
      <c r="Y17" s="7"/>
      <c r="Z17" s="7"/>
    </row>
    <row r="18" spans="1:26" ht="27" customHeight="1">
      <c r="A18" s="52"/>
      <c r="B18" s="75" t="s">
        <v>8</v>
      </c>
      <c r="C18" s="35"/>
      <c r="D18" s="36"/>
      <c r="E18" s="76"/>
      <c r="F18" s="35"/>
      <c r="G18" s="35"/>
      <c r="H18" s="36"/>
      <c r="I18" s="77"/>
      <c r="J18" s="38"/>
      <c r="K18" s="38"/>
      <c r="L18" s="39"/>
      <c r="M18" s="76"/>
      <c r="N18" s="35"/>
      <c r="O18" s="36"/>
      <c r="P18" s="76"/>
      <c r="Q18" s="35"/>
      <c r="R18" s="36"/>
      <c r="S18" s="29"/>
      <c r="T18" s="30">
        <f t="shared" si="0"/>
        <v>0</v>
      </c>
      <c r="U18" s="6">
        <f>SUM(T16:T18)</f>
        <v>0</v>
      </c>
      <c r="V18" s="7"/>
      <c r="W18" s="7"/>
      <c r="X18" s="7"/>
      <c r="Y18" s="7"/>
      <c r="Z18" s="7"/>
    </row>
    <row r="19" spans="1:26" ht="27" customHeight="1">
      <c r="A19" s="65" t="s">
        <v>13</v>
      </c>
      <c r="B19" s="72" t="s">
        <v>6</v>
      </c>
      <c r="C19" s="35"/>
      <c r="D19" s="36"/>
      <c r="E19" s="48"/>
      <c r="F19" s="35"/>
      <c r="G19" s="35"/>
      <c r="H19" s="36"/>
      <c r="I19" s="48"/>
      <c r="J19" s="35"/>
      <c r="K19" s="35"/>
      <c r="L19" s="36"/>
      <c r="M19" s="48"/>
      <c r="N19" s="35"/>
      <c r="O19" s="36"/>
      <c r="P19" s="48"/>
      <c r="Q19" s="35"/>
      <c r="R19" s="36"/>
      <c r="S19" s="31"/>
      <c r="T19" s="17">
        <f t="shared" si="0"/>
        <v>0</v>
      </c>
      <c r="U19" s="6"/>
      <c r="V19" s="7"/>
      <c r="W19" s="7"/>
      <c r="X19" s="7"/>
      <c r="Y19" s="7"/>
      <c r="Z19" s="7"/>
    </row>
    <row r="20" spans="1:26" ht="27" customHeight="1">
      <c r="A20" s="51"/>
      <c r="B20" s="72" t="s">
        <v>7</v>
      </c>
      <c r="C20" s="35"/>
      <c r="D20" s="36"/>
      <c r="E20" s="48"/>
      <c r="F20" s="35"/>
      <c r="G20" s="35"/>
      <c r="H20" s="36"/>
      <c r="I20" s="48"/>
      <c r="J20" s="35"/>
      <c r="K20" s="35"/>
      <c r="L20" s="36"/>
      <c r="M20" s="48"/>
      <c r="N20" s="35"/>
      <c r="O20" s="36"/>
      <c r="P20" s="48"/>
      <c r="Q20" s="35"/>
      <c r="R20" s="36"/>
      <c r="S20" s="31"/>
      <c r="T20" s="17">
        <f t="shared" si="0"/>
        <v>0</v>
      </c>
      <c r="U20" s="6"/>
      <c r="V20" s="7"/>
      <c r="W20" s="7"/>
      <c r="X20" s="7"/>
      <c r="Y20" s="7"/>
      <c r="Z20" s="7"/>
    </row>
    <row r="21" spans="1:26" ht="27" customHeight="1">
      <c r="A21" s="52"/>
      <c r="B21" s="72" t="s">
        <v>8</v>
      </c>
      <c r="C21" s="35"/>
      <c r="D21" s="36"/>
      <c r="E21" s="48"/>
      <c r="F21" s="35"/>
      <c r="G21" s="35"/>
      <c r="H21" s="36"/>
      <c r="I21" s="48"/>
      <c r="J21" s="35"/>
      <c r="K21" s="35"/>
      <c r="L21" s="36"/>
      <c r="M21" s="48"/>
      <c r="N21" s="35"/>
      <c r="O21" s="36"/>
      <c r="P21" s="48"/>
      <c r="Q21" s="35"/>
      <c r="R21" s="36"/>
      <c r="S21" s="31"/>
      <c r="T21" s="17">
        <f t="shared" si="0"/>
        <v>0</v>
      </c>
      <c r="U21" s="18">
        <f>SUM(T19:T21)</f>
        <v>0</v>
      </c>
      <c r="V21" s="7"/>
      <c r="W21" s="7"/>
      <c r="X21" s="7"/>
      <c r="Y21" s="7"/>
      <c r="Z21" s="7"/>
    </row>
    <row r="22" spans="1:26" ht="27" customHeight="1">
      <c r="A22" s="66" t="s">
        <v>14</v>
      </c>
      <c r="B22" s="73" t="s">
        <v>6</v>
      </c>
      <c r="C22" s="35"/>
      <c r="D22" s="36"/>
      <c r="E22" s="47"/>
      <c r="F22" s="35"/>
      <c r="G22" s="35"/>
      <c r="H22" s="36"/>
      <c r="I22" s="47"/>
      <c r="J22" s="35"/>
      <c r="K22" s="35"/>
      <c r="L22" s="36"/>
      <c r="M22" s="47"/>
      <c r="N22" s="35"/>
      <c r="O22" s="36"/>
      <c r="P22" s="47"/>
      <c r="Q22" s="35"/>
      <c r="R22" s="36"/>
      <c r="S22" s="32"/>
      <c r="T22" s="15">
        <f t="shared" si="0"/>
        <v>0</v>
      </c>
      <c r="U22" s="6"/>
      <c r="V22" s="7"/>
      <c r="W22" s="7"/>
      <c r="X22" s="7"/>
      <c r="Y22" s="7"/>
      <c r="Z22" s="7"/>
    </row>
    <row r="23" spans="1:26" ht="27" customHeight="1">
      <c r="A23" s="51"/>
      <c r="B23" s="73" t="s">
        <v>7</v>
      </c>
      <c r="C23" s="35"/>
      <c r="D23" s="36"/>
      <c r="E23" s="47"/>
      <c r="F23" s="35"/>
      <c r="G23" s="35"/>
      <c r="H23" s="36"/>
      <c r="I23" s="47"/>
      <c r="J23" s="35"/>
      <c r="K23" s="35"/>
      <c r="L23" s="36"/>
      <c r="M23" s="47"/>
      <c r="N23" s="35"/>
      <c r="O23" s="36"/>
      <c r="P23" s="47"/>
      <c r="Q23" s="35"/>
      <c r="R23" s="36"/>
      <c r="S23" s="32"/>
      <c r="T23" s="15">
        <f t="shared" si="0"/>
        <v>0</v>
      </c>
      <c r="U23" s="6"/>
      <c r="V23" s="7"/>
      <c r="W23" s="7"/>
      <c r="X23" s="7"/>
      <c r="Y23" s="7"/>
      <c r="Z23" s="7"/>
    </row>
    <row r="24" spans="1:26" ht="27" customHeight="1">
      <c r="A24" s="52"/>
      <c r="B24" s="73" t="s">
        <v>8</v>
      </c>
      <c r="C24" s="35"/>
      <c r="D24" s="36"/>
      <c r="E24" s="47"/>
      <c r="F24" s="35"/>
      <c r="G24" s="35"/>
      <c r="H24" s="36"/>
      <c r="I24" s="47"/>
      <c r="J24" s="35"/>
      <c r="K24" s="35"/>
      <c r="L24" s="36"/>
      <c r="M24" s="47"/>
      <c r="N24" s="35"/>
      <c r="O24" s="36"/>
      <c r="P24" s="47"/>
      <c r="Q24" s="35"/>
      <c r="R24" s="36"/>
      <c r="S24" s="32"/>
      <c r="T24" s="15">
        <f t="shared" si="0"/>
        <v>0</v>
      </c>
      <c r="U24" s="16">
        <f>SUM(T22:T24)</f>
        <v>0</v>
      </c>
      <c r="V24" s="7"/>
      <c r="W24" s="7"/>
      <c r="X24" s="7"/>
      <c r="Y24" s="7"/>
      <c r="Z24" s="7"/>
    </row>
    <row r="25" spans="1:26" ht="27" customHeight="1">
      <c r="A25" s="67" t="s">
        <v>15</v>
      </c>
      <c r="B25" s="70" t="s">
        <v>6</v>
      </c>
      <c r="C25" s="35"/>
      <c r="D25" s="36"/>
      <c r="E25" s="40"/>
      <c r="F25" s="35"/>
      <c r="G25" s="35"/>
      <c r="H25" s="36"/>
      <c r="I25" s="40"/>
      <c r="J25" s="35"/>
      <c r="K25" s="35"/>
      <c r="L25" s="36"/>
      <c r="M25" s="40"/>
      <c r="N25" s="35"/>
      <c r="O25" s="36"/>
      <c r="P25" s="40"/>
      <c r="Q25" s="35"/>
      <c r="R25" s="36"/>
      <c r="S25" s="33"/>
      <c r="T25" s="9">
        <f t="shared" si="0"/>
        <v>0</v>
      </c>
      <c r="U25" s="6"/>
      <c r="V25" s="7"/>
      <c r="W25" s="7"/>
      <c r="X25" s="7"/>
      <c r="Y25" s="7"/>
      <c r="Z25" s="7"/>
    </row>
    <row r="26" spans="1:26" ht="27" customHeight="1">
      <c r="A26" s="51"/>
      <c r="B26" s="70" t="s">
        <v>7</v>
      </c>
      <c r="C26" s="35"/>
      <c r="D26" s="36"/>
      <c r="E26" s="40"/>
      <c r="F26" s="35"/>
      <c r="G26" s="35"/>
      <c r="H26" s="36"/>
      <c r="I26" s="40"/>
      <c r="J26" s="35"/>
      <c r="K26" s="35"/>
      <c r="L26" s="36"/>
      <c r="M26" s="40"/>
      <c r="N26" s="35"/>
      <c r="O26" s="36"/>
      <c r="P26" s="40"/>
      <c r="Q26" s="35"/>
      <c r="R26" s="36"/>
      <c r="S26" s="33"/>
      <c r="T26" s="9">
        <f t="shared" si="0"/>
        <v>0</v>
      </c>
      <c r="U26" s="6"/>
      <c r="V26" s="7"/>
      <c r="W26" s="7"/>
      <c r="X26" s="7"/>
      <c r="Y26" s="7"/>
      <c r="Z26" s="7"/>
    </row>
    <row r="27" spans="1:26" ht="27" customHeight="1">
      <c r="A27" s="52"/>
      <c r="B27" s="70" t="s">
        <v>8</v>
      </c>
      <c r="C27" s="35"/>
      <c r="D27" s="36"/>
      <c r="E27" s="40"/>
      <c r="F27" s="35"/>
      <c r="G27" s="35"/>
      <c r="H27" s="36"/>
      <c r="I27" s="40"/>
      <c r="J27" s="35"/>
      <c r="K27" s="35"/>
      <c r="L27" s="36"/>
      <c r="M27" s="40"/>
      <c r="N27" s="35"/>
      <c r="O27" s="36"/>
      <c r="P27" s="40"/>
      <c r="Q27" s="35"/>
      <c r="R27" s="36"/>
      <c r="S27" s="33"/>
      <c r="T27" s="9">
        <f t="shared" si="0"/>
        <v>0</v>
      </c>
      <c r="U27" s="10">
        <f>SUM(T25:T27)</f>
        <v>0</v>
      </c>
      <c r="V27" s="7"/>
      <c r="W27" s="7"/>
      <c r="X27" s="7"/>
      <c r="Y27" s="7"/>
      <c r="Z27" s="7"/>
    </row>
    <row r="28" spans="1:26" ht="21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21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21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21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21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21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21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21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21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21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21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21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21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21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21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21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21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21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21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21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21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21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21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21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21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21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21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21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21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21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21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21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21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21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21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21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21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21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21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21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21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21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21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21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21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21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21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21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21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21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21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21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21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21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21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21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21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21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21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21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21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21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21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21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21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21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21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21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21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21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21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21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21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21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21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21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21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21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21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21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21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21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21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21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21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21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21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21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21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21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21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21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21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21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21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21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21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21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21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21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21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21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21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21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21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21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21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21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21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21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21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21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21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21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21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21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21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21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21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21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21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21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21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21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21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21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21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21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21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21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21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21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21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21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21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21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21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21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21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21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21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21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21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21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21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21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21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21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21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21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21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21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21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21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21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21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21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21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21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21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21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21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21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21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21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21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21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21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21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21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21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21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21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21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21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21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21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21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21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21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21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21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21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21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21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21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21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21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21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21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21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21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21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21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21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21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21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21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21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21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21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21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21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21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21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21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21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21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21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21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21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21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21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21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21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21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21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21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21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21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21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21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21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21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21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21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21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21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21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21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21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21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21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21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21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21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21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21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21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21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21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21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21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21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21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21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21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21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21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21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21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21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21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21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21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21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21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21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21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21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21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21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21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21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21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21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21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21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21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21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21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21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21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21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21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21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21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21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21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21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21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21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21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21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21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21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21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21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21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21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21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21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21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21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21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21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21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21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21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21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21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21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21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21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21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21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21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21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21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21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21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21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21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21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21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21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21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21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21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21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21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21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21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21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21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21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21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21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21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21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21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21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21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21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21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21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21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21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21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21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21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21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21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21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21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21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21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21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21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21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21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21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21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21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21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21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21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21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21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21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21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21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21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21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21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21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21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21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21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21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21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21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21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21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21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21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21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21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21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21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21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21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21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21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21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21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21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21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21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21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21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21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21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21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21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21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21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21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21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21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21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21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21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21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21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21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21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21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21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21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21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21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21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21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21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21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21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21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21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21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21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21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21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21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21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21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21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21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21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21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21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21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21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21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21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21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21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21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21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21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21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21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21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21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21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21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21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21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21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21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21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21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21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21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21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21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21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21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21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21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21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21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21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21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21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21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21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21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21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21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21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21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21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21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21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21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21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21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21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21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21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21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21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21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21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21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21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21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21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21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21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21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21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21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21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21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21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21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21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21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21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21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21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21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21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21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21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21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21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21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21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21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21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21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21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21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21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21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21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21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21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21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21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21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21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21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21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21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21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21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21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21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21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21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21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21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21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21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21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21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21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21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21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21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21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21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21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21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21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21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21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21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21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21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21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21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21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21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21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21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21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21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21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21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21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21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21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21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21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21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21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21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21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21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21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21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21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21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21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21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21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21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21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21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21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21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21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21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21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21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21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21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21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21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21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21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21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21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21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21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21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21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21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21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21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21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21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21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21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21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21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21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21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21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21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21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21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21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21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21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21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21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21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21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21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21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21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21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21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21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21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21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21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21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21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21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21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21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21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21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21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21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21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21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21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21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21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21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21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21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21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21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21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21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21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21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21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21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21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21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21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21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21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21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21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21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21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21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21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21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21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21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21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21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21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21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21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21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21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21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21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21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21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21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21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21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21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21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21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21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21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21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21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21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21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21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21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21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21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21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21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21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21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21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21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21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21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21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21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21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21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21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21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21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21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21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21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21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21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21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21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21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21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21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21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21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21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21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21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21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21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21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21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21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21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21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21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21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21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21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21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21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21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21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21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21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21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21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21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21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21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21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21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21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21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21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21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21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21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21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21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21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21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21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21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21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21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21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21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21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21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21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21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21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21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21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21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21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21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21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21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21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21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21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21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21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21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21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21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21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21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21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21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21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21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21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21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21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21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21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21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21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21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21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21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21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21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21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21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21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21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21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21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21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21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21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21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21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21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21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21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21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21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21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21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21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21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21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21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21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21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21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21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21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21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21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21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21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21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21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21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21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21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21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21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21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21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21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21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21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21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21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21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21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21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21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21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21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21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21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21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21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21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21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21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21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21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21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21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21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21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21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21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21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21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21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21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21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21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21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21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21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21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21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21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21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21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21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21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21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21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21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21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21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21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21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21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21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21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21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21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21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21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21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21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21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21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21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21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21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21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21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21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21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21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21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21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21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21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21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21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21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21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21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21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21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21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21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21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21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21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21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21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21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21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21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21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21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21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21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21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21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21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21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21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21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21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21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21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21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21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21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21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21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21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21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21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21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21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21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21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21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21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21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21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21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21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21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21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21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21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35">
    <mergeCell ref="M27:O27"/>
    <mergeCell ref="P27:R27"/>
    <mergeCell ref="I25:L25"/>
    <mergeCell ref="M25:O25"/>
    <mergeCell ref="P25:R25"/>
    <mergeCell ref="I26:L26"/>
    <mergeCell ref="M26:O26"/>
    <mergeCell ref="P26:R26"/>
    <mergeCell ref="I27:L27"/>
    <mergeCell ref="T1:T3"/>
    <mergeCell ref="P5:R5"/>
    <mergeCell ref="I10:L10"/>
    <mergeCell ref="M10:O10"/>
    <mergeCell ref="P10:R10"/>
    <mergeCell ref="I11:L11"/>
    <mergeCell ref="M11:O11"/>
    <mergeCell ref="P11:R11"/>
    <mergeCell ref="B10:D10"/>
    <mergeCell ref="B11:D11"/>
    <mergeCell ref="B1:D3"/>
    <mergeCell ref="B4:D4"/>
    <mergeCell ref="E4:H4"/>
    <mergeCell ref="I4:L4"/>
    <mergeCell ref="M4:O4"/>
    <mergeCell ref="P4:R4"/>
    <mergeCell ref="A1:A3"/>
    <mergeCell ref="E1:H3"/>
    <mergeCell ref="I1:L3"/>
    <mergeCell ref="M1:O3"/>
    <mergeCell ref="P1:R3"/>
    <mergeCell ref="M24:O24"/>
    <mergeCell ref="P24:R24"/>
    <mergeCell ref="I22:L22"/>
    <mergeCell ref="M22:O22"/>
    <mergeCell ref="P22:R22"/>
    <mergeCell ref="I23:L23"/>
    <mergeCell ref="M23:O23"/>
    <mergeCell ref="P23:R23"/>
    <mergeCell ref="I24:L24"/>
    <mergeCell ref="M21:O21"/>
    <mergeCell ref="P21:R21"/>
    <mergeCell ref="I19:L19"/>
    <mergeCell ref="M19:O19"/>
    <mergeCell ref="P19:R19"/>
    <mergeCell ref="I20:L20"/>
    <mergeCell ref="M20:O20"/>
    <mergeCell ref="P20:R20"/>
    <mergeCell ref="I21:L21"/>
    <mergeCell ref="I15:L15"/>
    <mergeCell ref="M15:O15"/>
    <mergeCell ref="P15:R15"/>
    <mergeCell ref="M18:O18"/>
    <mergeCell ref="P18:R18"/>
    <mergeCell ref="I16:L16"/>
    <mergeCell ref="M16:O16"/>
    <mergeCell ref="P16:R16"/>
    <mergeCell ref="I17:L17"/>
    <mergeCell ref="M17:O17"/>
    <mergeCell ref="P17:R17"/>
    <mergeCell ref="I18:L18"/>
    <mergeCell ref="I12:L12"/>
    <mergeCell ref="M12:O12"/>
    <mergeCell ref="P12:R12"/>
    <mergeCell ref="M13:O13"/>
    <mergeCell ref="P13:R13"/>
    <mergeCell ref="I13:L13"/>
    <mergeCell ref="I14:L14"/>
    <mergeCell ref="M14:O14"/>
    <mergeCell ref="P14:R14"/>
    <mergeCell ref="E20:H20"/>
    <mergeCell ref="E21:H21"/>
    <mergeCell ref="E22:H22"/>
    <mergeCell ref="E23:H23"/>
    <mergeCell ref="E24:H24"/>
    <mergeCell ref="E25:H25"/>
    <mergeCell ref="E26:H26"/>
    <mergeCell ref="E27:H27"/>
    <mergeCell ref="E13:H13"/>
    <mergeCell ref="E14:H14"/>
    <mergeCell ref="E15:H15"/>
    <mergeCell ref="E16:H16"/>
    <mergeCell ref="E17:H17"/>
    <mergeCell ref="E18:H18"/>
    <mergeCell ref="E19:H19"/>
    <mergeCell ref="A4:A6"/>
    <mergeCell ref="B6:D6"/>
    <mergeCell ref="A7:A9"/>
    <mergeCell ref="B7:D7"/>
    <mergeCell ref="B8:D8"/>
    <mergeCell ref="B9:D9"/>
    <mergeCell ref="B12:D12"/>
    <mergeCell ref="B5:D5"/>
    <mergeCell ref="E5:H5"/>
    <mergeCell ref="E6:H6"/>
    <mergeCell ref="E7:H7"/>
    <mergeCell ref="E8:H8"/>
    <mergeCell ref="E9:H9"/>
    <mergeCell ref="E10:H10"/>
    <mergeCell ref="E11:H11"/>
    <mergeCell ref="E12:H12"/>
    <mergeCell ref="I9:L9"/>
    <mergeCell ref="M9:O9"/>
    <mergeCell ref="P9:R9"/>
    <mergeCell ref="A10:A12"/>
    <mergeCell ref="A13:A15"/>
    <mergeCell ref="A16:A18"/>
    <mergeCell ref="A19:A21"/>
    <mergeCell ref="A22:A24"/>
    <mergeCell ref="A25:A27"/>
    <mergeCell ref="B20:D20"/>
    <mergeCell ref="B21:D21"/>
    <mergeCell ref="B22:D22"/>
    <mergeCell ref="B23:D23"/>
    <mergeCell ref="B24:D24"/>
    <mergeCell ref="B25:D25"/>
    <mergeCell ref="B26:D26"/>
    <mergeCell ref="B27:D27"/>
    <mergeCell ref="B13:D13"/>
    <mergeCell ref="B14:D14"/>
    <mergeCell ref="B15:D15"/>
    <mergeCell ref="B16:D16"/>
    <mergeCell ref="B17:D17"/>
    <mergeCell ref="B18:D18"/>
    <mergeCell ref="B19:D19"/>
    <mergeCell ref="I5:L5"/>
    <mergeCell ref="M5:O5"/>
    <mergeCell ref="I6:L6"/>
    <mergeCell ref="M6:O6"/>
    <mergeCell ref="P6:R6"/>
    <mergeCell ref="M7:O7"/>
    <mergeCell ref="P7:R7"/>
    <mergeCell ref="I7:L7"/>
    <mergeCell ref="I8:L8"/>
    <mergeCell ref="M8:O8"/>
    <mergeCell ref="P8:R8"/>
  </mergeCells>
  <pageMargins left="3.937007874015748E-2" right="3.937007874015748E-2" top="0.55118110236220474" bottom="0.55118110236220474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สัมภาษณ์</vt:lpstr>
      <vt:lpstr>ปฏิบัติ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DOH-NB</dc:creator>
  <cp:lastModifiedBy>DOH-NB</cp:lastModifiedBy>
  <dcterms:created xsi:type="dcterms:W3CDTF">2025-11-12T01:06:47Z</dcterms:created>
  <dcterms:modified xsi:type="dcterms:W3CDTF">2025-11-12T01:06:47Z</dcterms:modified>
</cp:coreProperties>
</file>